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報告書" sheetId="1" r:id="rId1"/>
  </sheets>
  <definedNames>
    <definedName name="_xlnm.Print_Area" localSheetId="0">報告書!$A$1:$AO$59</definedName>
  </definedNames>
  <calcPr calcId="162913"/>
</workbook>
</file>

<file path=xl/calcChain.xml><?xml version="1.0" encoding="utf-8"?>
<calcChain xmlns="http://schemas.openxmlformats.org/spreadsheetml/2006/main">
  <c r="AJ41" i="1" l="1"/>
  <c r="AJ43" i="1" l="1"/>
  <c r="AJ42" i="1"/>
  <c r="AJ40" i="1"/>
  <c r="AJ39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J37" i="1"/>
  <c r="AJ36" i="1"/>
  <c r="AJ35" i="1"/>
  <c r="AJ34" i="1"/>
  <c r="AJ33" i="1"/>
  <c r="AJ32" i="1"/>
  <c r="AJ38" i="1" l="1"/>
</calcChain>
</file>

<file path=xl/sharedStrings.xml><?xml version="1.0" encoding="utf-8"?>
<sst xmlns="http://schemas.openxmlformats.org/spreadsheetml/2006/main" count="59" uniqueCount="51">
  <si>
    <t>（参考様式）</t>
    <rPh sb="1" eb="3">
      <t>サンコウ</t>
    </rPh>
    <rPh sb="3" eb="5">
      <t>ヨウシキ</t>
    </rPh>
    <phoneticPr fontId="2"/>
  </si>
  <si>
    <t>施設外就労実施報告書</t>
    <rPh sb="0" eb="3">
      <t>シセツガイ</t>
    </rPh>
    <rPh sb="3" eb="5">
      <t>シュウロウ</t>
    </rPh>
    <rPh sb="5" eb="7">
      <t>ジッシ</t>
    </rPh>
    <rPh sb="7" eb="10">
      <t>ホウコクショ</t>
    </rPh>
    <phoneticPr fontId="2"/>
  </si>
  <si>
    <t>　　（報告先）</t>
    <rPh sb="3" eb="5">
      <t>ホウコク</t>
    </rPh>
    <rPh sb="5" eb="6">
      <t>サキ</t>
    </rPh>
    <phoneticPr fontId="2"/>
  </si>
  <si>
    <t>（報告者）</t>
    <rPh sb="1" eb="4">
      <t>ホウコクシャ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</si>
  <si>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</si>
  <si>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</si>
  <si>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</si>
  <si>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</si>
  <si>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年</t>
    <rPh sb="0" eb="1">
      <t>ネン</t>
    </rPh>
    <phoneticPr fontId="2"/>
  </si>
  <si>
    <t>月分の施設外就労実績について、以下のとおり報告します。</t>
    <rPh sb="0" eb="1">
      <t>ツキ</t>
    </rPh>
    <rPh sb="1" eb="2">
      <t>ブン</t>
    </rPh>
    <rPh sb="3" eb="5">
      <t>シセツ</t>
    </rPh>
    <rPh sb="5" eb="6">
      <t>ガイ</t>
    </rPh>
    <rPh sb="6" eb="8">
      <t>シュウロウ</t>
    </rPh>
    <rPh sb="8" eb="10">
      <t>ジッセキ</t>
    </rPh>
    <rPh sb="15" eb="17">
      <t>イカ</t>
    </rPh>
    <rPh sb="21" eb="23">
      <t>ホウコク</t>
    </rPh>
    <phoneticPr fontId="2"/>
  </si>
  <si>
    <t>事業所のサービス種類</t>
    <rPh sb="0" eb="3">
      <t>ジギョウショ</t>
    </rPh>
    <rPh sb="8" eb="10">
      <t>シュルイ</t>
    </rPh>
    <phoneticPr fontId="2"/>
  </si>
  <si>
    <t>当該事業所の定員数</t>
    <rPh sb="0" eb="2">
      <t>トウガイ</t>
    </rPh>
    <rPh sb="2" eb="5">
      <t>ジギョウショ</t>
    </rPh>
    <rPh sb="6" eb="8">
      <t>テイイン</t>
    </rPh>
    <rPh sb="8" eb="9">
      <t>スウ</t>
    </rPh>
    <phoneticPr fontId="2"/>
  </si>
  <si>
    <t>人</t>
    <rPh sb="0" eb="1">
      <t>ニン</t>
    </rPh>
    <phoneticPr fontId="2"/>
  </si>
  <si>
    <t>就労先企業名</t>
    <rPh sb="0" eb="3">
      <t>シュウロウサキ</t>
    </rPh>
    <rPh sb="3" eb="6">
      <t>キギョウメイ</t>
    </rPh>
    <phoneticPr fontId="2"/>
  </si>
  <si>
    <t>契約期間</t>
    <rPh sb="0" eb="2">
      <t>ケイヤク</t>
    </rPh>
    <rPh sb="2" eb="4">
      <t>キカン</t>
    </rPh>
    <phoneticPr fontId="2"/>
  </si>
  <si>
    <t>契約内容</t>
    <rPh sb="0" eb="2">
      <t>ケイヤク</t>
    </rPh>
    <rPh sb="2" eb="4">
      <t>ナイヨウ</t>
    </rPh>
    <phoneticPr fontId="2"/>
  </si>
  <si>
    <t>作業日</t>
    <rPh sb="0" eb="2">
      <t>サギョウ</t>
    </rPh>
    <phoneticPr fontId="2"/>
  </si>
  <si>
    <t>作業時間</t>
    <rPh sb="0" eb="2">
      <t>サギョウ</t>
    </rPh>
    <rPh sb="2" eb="4">
      <t>ジカン</t>
    </rPh>
    <phoneticPr fontId="2"/>
  </si>
  <si>
    <t>作業内容</t>
    <rPh sb="0" eb="2">
      <t>サギョウ</t>
    </rPh>
    <rPh sb="2" eb="4">
      <t>ナイヨウ</t>
    </rPh>
    <phoneticPr fontId="2"/>
  </si>
  <si>
    <t>利用者名</t>
    <rPh sb="0" eb="3">
      <t>リヨウシャ</t>
    </rPh>
    <rPh sb="3" eb="4">
      <t>メイ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</si>
  <si>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</si>
  <si>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当月分提供日数</t>
    <rPh sb="0" eb="2">
      <t>トウゲツ</t>
    </rPh>
    <rPh sb="2" eb="3">
      <t>ブン</t>
    </rPh>
    <rPh sb="3" eb="5">
      <t>テイキョウ</t>
    </rPh>
    <rPh sb="5" eb="7">
      <t>ニッスウ</t>
    </rPh>
    <phoneticPr fontId="2"/>
  </si>
  <si>
    <t>備　考</t>
    <rPh sb="0" eb="1">
      <t>ソナエ</t>
    </rPh>
    <rPh sb="2" eb="3">
      <t>コウ</t>
    </rPh>
    <phoneticPr fontId="2"/>
  </si>
  <si>
    <t>利用者名簿</t>
    <rPh sb="0" eb="3">
      <t>リヨウシャ</t>
    </rPh>
    <rPh sb="3" eb="5">
      <t>メイボ</t>
    </rPh>
    <phoneticPr fontId="2"/>
  </si>
  <si>
    <t xml:space="preserve"> 　年 　月</t>
    <rPh sb="2" eb="3">
      <t>ネン</t>
    </rPh>
    <rPh sb="5" eb="6">
      <t>ツキ</t>
    </rPh>
    <phoneticPr fontId="2"/>
  </si>
  <si>
    <t>計</t>
    <rPh sb="0" eb="1">
      <t>ケイ</t>
    </rPh>
    <phoneticPr fontId="2"/>
  </si>
  <si>
    <t>曜日</t>
    <rPh sb="0" eb="2">
      <t>ヨウビ</t>
    </rPh>
    <phoneticPr fontId="2"/>
  </si>
  <si>
    <t>利用者数</t>
    <rPh sb="0" eb="3">
      <t>リヨウシャ</t>
    </rPh>
    <rPh sb="3" eb="4">
      <t>スウ</t>
    </rPh>
    <phoneticPr fontId="2"/>
  </si>
  <si>
    <t>配
置
職
員
・
時
間</t>
    <rPh sb="0" eb="1">
      <t>ハイ</t>
    </rPh>
    <rPh sb="2" eb="3">
      <t>オ</t>
    </rPh>
    <rPh sb="4" eb="5">
      <t>ツトメ</t>
    </rPh>
    <rPh sb="6" eb="7">
      <t>エン</t>
    </rPh>
    <rPh sb="10" eb="11">
      <t>ジ</t>
    </rPh>
    <rPh sb="12" eb="13">
      <t>カン</t>
    </rPh>
    <phoneticPr fontId="2"/>
  </si>
  <si>
    <t>その他</t>
    <rPh sb="2" eb="3">
      <t>ホカ</t>
    </rPh>
    <phoneticPr fontId="2"/>
  </si>
  <si>
    <t>施設外就労を行う利用者数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</si>
  <si>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</si>
  <si>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</si>
  <si>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</si>
  <si>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</si>
  <si>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</si>
  <si>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</si>
  <si>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施設外就労実績　</t>
    <phoneticPr fontId="2"/>
  </si>
  <si>
    <t>　　　　　年　　　月　　　日　～　　　　　　年　　　月　　　日</t>
    <rPh sb="5" eb="6">
      <t>ネン</t>
    </rPh>
    <rPh sb="9" eb="10">
      <t>ツキ</t>
    </rPh>
    <rPh sb="13" eb="14">
      <t>ヒ</t>
    </rPh>
    <rPh sb="22" eb="23">
      <t>ネン</t>
    </rPh>
    <rPh sb="26" eb="27">
      <t>ツキ</t>
    </rPh>
    <rPh sb="30" eb="31">
      <t>ヒ</t>
    </rPh>
    <phoneticPr fontId="2"/>
  </si>
  <si>
    <t>　　　　　　　　　さいたま市長 　様</t>
    <rPh sb="13" eb="14">
      <t>シ</t>
    </rPh>
    <rPh sb="14" eb="15">
      <t>チョウ</t>
    </rPh>
    <rPh sb="17" eb="18">
      <t>サマ</t>
    </rPh>
    <phoneticPr fontId="2"/>
  </si>
  <si>
    <t>令和</t>
    <rPh sb="0" eb="1">
      <t>レイ</t>
    </rPh>
    <rPh sb="1" eb="2">
      <t>ワ</t>
    </rPh>
    <phoneticPr fontId="2"/>
  </si>
  <si>
    <t>※　この報告書は、施設外就労先企業ごと、市町村ごとに作成するものし、さいたま市の利用者分については、施設外就労を行った</t>
    <rPh sb="4" eb="7">
      <t>ホウコクショ</t>
    </rPh>
    <rPh sb="20" eb="23">
      <t>シチョウソン</t>
    </rPh>
    <rPh sb="26" eb="28">
      <t>サクセイ</t>
    </rPh>
    <rPh sb="38" eb="39">
      <t>シ</t>
    </rPh>
    <rPh sb="40" eb="43">
      <t>リヨウシャ</t>
    </rPh>
    <rPh sb="43" eb="44">
      <t>ブン</t>
    </rPh>
    <rPh sb="50" eb="53">
      <t>シセツガイ</t>
    </rPh>
    <rPh sb="53" eb="55">
      <t>シュウロウ</t>
    </rPh>
    <rPh sb="56" eb="57">
      <t>オコナ</t>
    </rPh>
    <phoneticPr fontId="2"/>
  </si>
  <si>
    <t>翌月１５日頃までにさいたま市障害福祉課へ提出してください。なお、必要に応じて、該当する利用者にかかる個別支援計画書（写し）</t>
    <rPh sb="13" eb="14">
      <t>シ</t>
    </rPh>
    <rPh sb="14" eb="16">
      <t>ショウガイ</t>
    </rPh>
    <rPh sb="16" eb="19">
      <t>フクシカ</t>
    </rPh>
    <rPh sb="20" eb="22">
      <t>テイシュツ</t>
    </rPh>
    <rPh sb="32" eb="34">
      <t>ヒツヨウ</t>
    </rPh>
    <rPh sb="35" eb="36">
      <t>オウ</t>
    </rPh>
    <rPh sb="39" eb="41">
      <t>ガイトウ</t>
    </rPh>
    <rPh sb="43" eb="46">
      <t>リヨウシャ</t>
    </rPh>
    <rPh sb="50" eb="52">
      <t>コベツ</t>
    </rPh>
    <rPh sb="52" eb="54">
      <t>シエン</t>
    </rPh>
    <rPh sb="54" eb="57">
      <t>ケイカクショ</t>
    </rPh>
    <rPh sb="58" eb="59">
      <t>ウツ</t>
    </rPh>
    <phoneticPr fontId="2"/>
  </si>
  <si>
    <t>及びサービス実績記録票（写し）を添付してください。</t>
    <phoneticPr fontId="1"/>
  </si>
  <si>
    <t>　注１．施設外就労を行う利用者に対して、常勤換算により必要な職員が配置されていること。</t>
    <rPh sb="1" eb="2">
      <t>チュウ</t>
    </rPh>
    <rPh sb="4" eb="7">
      <t>シセツガイ</t>
    </rPh>
    <rPh sb="7" eb="9">
      <t>シュウロウ</t>
    </rPh>
    <rPh sb="10" eb="11">
      <t>オコナ</t>
    </rPh>
    <rPh sb="12" eb="15">
      <t>リヨウシャ</t>
    </rPh>
    <rPh sb="16" eb="17">
      <t>タイ</t>
    </rPh>
    <rPh sb="20" eb="22">
      <t>ジョウキン</t>
    </rPh>
    <rPh sb="22" eb="24">
      <t>カンサン</t>
    </rPh>
    <rPh sb="27" eb="29">
      <t>ヒツヨウ</t>
    </rPh>
    <rPh sb="30" eb="32">
      <t>ショクイン</t>
    </rPh>
    <rPh sb="33" eb="35">
      <t>ハイチ</t>
    </rPh>
    <phoneticPr fontId="2"/>
  </si>
  <si>
    <t>　　２．「利用者名簿」欄は、報告先市町村以外の利用者は、備考欄に市町村名を記載すること。</t>
    <rPh sb="5" eb="8">
      <t>リヨウシャ</t>
    </rPh>
    <rPh sb="8" eb="10">
      <t>メイボ</t>
    </rPh>
    <rPh sb="11" eb="12">
      <t>ラン</t>
    </rPh>
    <rPh sb="14" eb="16">
      <t>ホウコク</t>
    </rPh>
    <rPh sb="16" eb="17">
      <t>サキ</t>
    </rPh>
    <rPh sb="17" eb="20">
      <t>シチョウソン</t>
    </rPh>
    <rPh sb="20" eb="22">
      <t>イガイ</t>
    </rPh>
    <rPh sb="23" eb="26">
      <t>リヨウシャ</t>
    </rPh>
    <rPh sb="28" eb="31">
      <t>ビコウラン</t>
    </rPh>
    <rPh sb="32" eb="36">
      <t>シチョウソンメイ</t>
    </rPh>
    <rPh sb="37" eb="39">
      <t>キサイ</t>
    </rPh>
    <phoneticPr fontId="2"/>
  </si>
  <si>
    <t>　　５．その他欄には、目標の達成状況、個別支援計画の見直し等について適宜記載すること。</t>
    <rPh sb="6" eb="7">
      <t>ホカ</t>
    </rPh>
    <rPh sb="7" eb="8">
      <t>ラン</t>
    </rPh>
    <rPh sb="11" eb="13">
      <t>モクヒョウ</t>
    </rPh>
    <rPh sb="14" eb="16">
      <t>タッセイ</t>
    </rPh>
    <rPh sb="16" eb="18">
      <t>ジョウキョウ</t>
    </rPh>
    <rPh sb="19" eb="21">
      <t>コベツ</t>
    </rPh>
    <rPh sb="21" eb="23">
      <t>シエン</t>
    </rPh>
    <rPh sb="23" eb="25">
      <t>ケイカク</t>
    </rPh>
    <rPh sb="26" eb="28">
      <t>ミナオ</t>
    </rPh>
    <rPh sb="29" eb="30">
      <t>トウ</t>
    </rPh>
    <rPh sb="34" eb="36">
      <t>テキギ</t>
    </rPh>
    <rPh sb="36" eb="38">
      <t>キサイ</t>
    </rPh>
    <phoneticPr fontId="2"/>
  </si>
  <si>
    <r>
      <t>　　３．「施設外就労実績」欄には施設外就労を行った日に○、欠席した日は</t>
    </r>
    <r>
      <rPr>
        <sz val="10.5"/>
        <rFont val="ＭＳ Ｐゴシック"/>
        <family val="3"/>
        <charset val="128"/>
      </rPr>
      <t>×</t>
    </r>
    <r>
      <rPr>
        <sz val="10.5"/>
        <rFont val="ＭＳ ゴシック"/>
        <family val="3"/>
        <charset val="128"/>
      </rPr>
      <t>、また、事業所内で支援を行った</t>
    </r>
    <r>
      <rPr>
        <sz val="10.5"/>
        <rFont val="ＭＳ Ｐゴシック"/>
        <family val="3"/>
        <charset val="128"/>
      </rPr>
      <t/>
    </r>
    <rPh sb="5" eb="8">
      <t>シセツガイ</t>
    </rPh>
    <rPh sb="8" eb="10">
      <t>シュウロウ</t>
    </rPh>
    <rPh sb="10" eb="12">
      <t>ジッセキ</t>
    </rPh>
    <rPh sb="13" eb="14">
      <t>ラン</t>
    </rPh>
    <rPh sb="16" eb="19">
      <t>シセツガイ</t>
    </rPh>
    <rPh sb="19" eb="21">
      <t>シュウロウ</t>
    </rPh>
    <rPh sb="22" eb="23">
      <t>オコナ</t>
    </rPh>
    <rPh sb="25" eb="26">
      <t>ヒ</t>
    </rPh>
    <rPh sb="29" eb="31">
      <t>ケッセキ</t>
    </rPh>
    <rPh sb="33" eb="34">
      <t>ヒ</t>
    </rPh>
    <rPh sb="40" eb="43">
      <t>ジギョウショ</t>
    </rPh>
    <rPh sb="43" eb="44">
      <t>ナイ</t>
    </rPh>
    <rPh sb="45" eb="47">
      <t>シエン</t>
    </rPh>
    <rPh sb="48" eb="49">
      <t>オコナ</t>
    </rPh>
    <phoneticPr fontId="2"/>
  </si>
  <si>
    <t>　　　　日には◎を記載すること。</t>
    <phoneticPr fontId="2"/>
  </si>
  <si>
    <t>　　４．「配置職員・時間」欄は、職員氏名を記載し、施設外就労先での配置時間数（小数第１位まで）を記載</t>
    <rPh sb="5" eb="7">
      <t>ハイチ</t>
    </rPh>
    <rPh sb="7" eb="9">
      <t>ショクイン</t>
    </rPh>
    <rPh sb="10" eb="12">
      <t>ジカン</t>
    </rPh>
    <rPh sb="13" eb="14">
      <t>ラン</t>
    </rPh>
    <rPh sb="16" eb="18">
      <t>ショクイン</t>
    </rPh>
    <rPh sb="18" eb="19">
      <t>シ</t>
    </rPh>
    <rPh sb="19" eb="20">
      <t>メイ</t>
    </rPh>
    <rPh sb="21" eb="23">
      <t>キサイ</t>
    </rPh>
    <rPh sb="25" eb="28">
      <t>シセツガイ</t>
    </rPh>
    <rPh sb="28" eb="30">
      <t>シュウロウ</t>
    </rPh>
    <rPh sb="30" eb="31">
      <t>サキ</t>
    </rPh>
    <rPh sb="33" eb="35">
      <t>ハイチ</t>
    </rPh>
    <rPh sb="35" eb="37">
      <t>ジカン</t>
    </rPh>
    <rPh sb="37" eb="38">
      <t>スウ</t>
    </rPh>
    <rPh sb="39" eb="40">
      <t>ショウ</t>
    </rPh>
    <rPh sb="41" eb="42">
      <t>ダイ</t>
    </rPh>
    <rPh sb="43" eb="44">
      <t>イ</t>
    </rPh>
    <rPh sb="48" eb="50">
      <t>キサイ</t>
    </rPh>
    <phoneticPr fontId="2"/>
  </si>
  <si>
    <t>　　　　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</si>
</sst>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42" xfId="0" applyFill="1" applyBorder="1" applyAlignment="1">
      <alignment vertical="center" shrinkToFit="1"/>
    </xf>
    <xf numFmtId="0" fontId="0" fillId="0" borderId="43" xfId="0" applyFill="1" applyBorder="1" applyAlignment="1">
      <alignment vertical="center" shrinkToFit="1"/>
    </xf>
    <xf numFmtId="0" fontId="0" fillId="0" borderId="44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7" xfId="0" applyBorder="1" applyAlignment="1">
      <alignment vertical="center"/>
    </xf>
    <xf numFmtId="176" fontId="0" fillId="0" borderId="61" xfId="0" applyNumberFormat="1" applyBorder="1" applyAlignment="1">
      <alignment horizontal="right" vertical="center" shrinkToFit="1"/>
    </xf>
    <xf numFmtId="176" fontId="0" fillId="0" borderId="64" xfId="0" applyNumberFormat="1" applyBorder="1" applyAlignment="1">
      <alignment horizontal="right" vertical="center" shrinkToFit="1"/>
    </xf>
    <xf numFmtId="176" fontId="0" fillId="0" borderId="65" xfId="0" applyNumberFormat="1" applyBorder="1" applyAlignment="1">
      <alignment horizontal="right" vertical="center" shrinkToFit="1"/>
    </xf>
    <xf numFmtId="177" fontId="7" fillId="0" borderId="18" xfId="0" applyNumberFormat="1" applyFont="1" applyBorder="1" applyAlignment="1">
      <alignment vertical="center" shrinkToFit="1"/>
    </xf>
    <xf numFmtId="177" fontId="7" fillId="0" borderId="19" xfId="0" applyNumberFormat="1" applyFont="1" applyBorder="1" applyAlignment="1">
      <alignment vertical="center" shrinkToFit="1"/>
    </xf>
    <xf numFmtId="177" fontId="7" fillId="0" borderId="20" xfId="0" applyNumberFormat="1" applyFont="1" applyBorder="1" applyAlignment="1">
      <alignment vertical="center" shrinkToFit="1"/>
    </xf>
    <xf numFmtId="177" fontId="7" fillId="0" borderId="21" xfId="0" applyNumberFormat="1" applyFont="1" applyBorder="1" applyAlignment="1">
      <alignment vertical="center" shrinkToFit="1"/>
    </xf>
    <xf numFmtId="177" fontId="7" fillId="0" borderId="23" xfId="0" applyNumberFormat="1" applyFont="1" applyBorder="1" applyAlignment="1">
      <alignment vertical="center" shrinkToFit="1"/>
    </xf>
    <xf numFmtId="177" fontId="7" fillId="0" borderId="24" xfId="0" applyNumberFormat="1" applyFont="1" applyBorder="1" applyAlignment="1">
      <alignment vertical="center" shrinkToFit="1"/>
    </xf>
    <xf numFmtId="177" fontId="7" fillId="0" borderId="38" xfId="0" applyNumberFormat="1" applyFont="1" applyBorder="1" applyAlignment="1">
      <alignment vertical="center" shrinkToFit="1"/>
    </xf>
    <xf numFmtId="177" fontId="7" fillId="0" borderId="12" xfId="0" applyNumberFormat="1" applyFont="1" applyBorder="1" applyAlignment="1">
      <alignment vertical="center" shrinkToFit="1"/>
    </xf>
    <xf numFmtId="177" fontId="7" fillId="0" borderId="13" xfId="0" applyNumberFormat="1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distributed" vertical="center"/>
    </xf>
    <xf numFmtId="0" fontId="0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0" xfId="0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0" fillId="0" borderId="15" xfId="0" applyBorder="1" applyAlignment="1">
      <alignment horizontal="distributed" vertical="center" shrinkToFit="1"/>
    </xf>
    <xf numFmtId="49" fontId="0" fillId="0" borderId="16" xfId="0" applyNumberFormat="1" applyBorder="1" applyAlignment="1">
      <alignment horizontal="right" vertical="center"/>
    </xf>
    <xf numFmtId="49" fontId="0" fillId="0" borderId="11" xfId="0" applyNumberFormat="1" applyBorder="1" applyAlignment="1">
      <alignment horizontal="right" vertical="center"/>
    </xf>
    <xf numFmtId="49" fontId="0" fillId="0" borderId="1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distributed" vertical="center"/>
    </xf>
    <xf numFmtId="49" fontId="0" fillId="0" borderId="11" xfId="0" applyNumberFormat="1" applyBorder="1" applyAlignment="1">
      <alignment horizontal="distributed" vertical="center"/>
    </xf>
    <xf numFmtId="49" fontId="0" fillId="0" borderId="15" xfId="0" applyNumberFormat="1" applyBorder="1" applyAlignment="1">
      <alignment horizontal="distributed"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29" xfId="0" applyBorder="1" applyAlignment="1">
      <alignment horizontal="distributed" vertical="center" wrapText="1"/>
    </xf>
    <xf numFmtId="0" fontId="0" fillId="0" borderId="3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31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32" xfId="0" applyBorder="1" applyAlignment="1">
      <alignment horizontal="distributed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3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1" xfId="0" applyBorder="1" applyAlignment="1">
      <alignment horizontal="distributed" vertical="center" shrinkToFit="1"/>
    </xf>
    <xf numFmtId="0" fontId="0" fillId="0" borderId="62" xfId="0" applyBorder="1" applyAlignment="1">
      <alignment horizontal="distributed" vertical="center" shrinkToFit="1"/>
    </xf>
    <xf numFmtId="0" fontId="0" fillId="0" borderId="63" xfId="0" applyBorder="1" applyAlignment="1">
      <alignment horizontal="distributed" vertical="center" shrinkToFit="1"/>
    </xf>
    <xf numFmtId="176" fontId="0" fillId="0" borderId="66" xfId="0" applyNumberForma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1" xfId="0" applyBorder="1" applyAlignment="1">
      <alignment vertical="center" wrapText="1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3" xfId="0" applyBorder="1" applyAlignment="1">
      <alignment vertical="center"/>
    </xf>
    <xf numFmtId="177" fontId="0" fillId="0" borderId="7" xfId="0" applyNumberFormat="1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11" xfId="0" applyNumberFormat="1" applyBorder="1" applyAlignment="1">
      <alignment horizontal="center" vertical="center" shrinkToFit="1"/>
    </xf>
    <xf numFmtId="177" fontId="0" fillId="0" borderId="17" xfId="0" applyNumberForma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8"/>
  <sheetViews>
    <sheetView tabSelected="1" zoomScale="85" zoomScaleNormal="85" workbookViewId="0">
      <selection activeCell="BB11" sqref="BB11"/>
    </sheetView>
  </sheetViews>
  <sheetFormatPr defaultRowHeight="13.2" x14ac:dyDescent="0.2"/>
  <cols>
    <col min="1" max="1" width="2.6640625" style="1" customWidth="1"/>
    <col min="2" max="2" width="3.33203125" style="1" customWidth="1"/>
    <col min="3" max="3" width="4.6640625" style="1" customWidth="1"/>
    <col min="4" max="4" width="5.6640625" style="1" customWidth="1"/>
    <col min="5" max="40" width="2.6640625" style="1" customWidth="1"/>
    <col min="41" max="41" width="4.5546875" style="1" customWidth="1"/>
    <col min="42" max="150" width="2.6640625" style="1" customWidth="1"/>
    <col min="151" max="256" width="9" style="1"/>
    <col min="257" max="257" width="2.6640625" style="1" customWidth="1"/>
    <col min="258" max="258" width="3.33203125" style="1" customWidth="1"/>
    <col min="259" max="259" width="4.6640625" style="1" customWidth="1"/>
    <col min="260" max="260" width="5.6640625" style="1" customWidth="1"/>
    <col min="261" max="296" width="2.6640625" style="1" customWidth="1"/>
    <col min="297" max="297" width="5.33203125" style="1" customWidth="1"/>
    <col min="298" max="406" width="2.6640625" style="1" customWidth="1"/>
    <col min="407" max="512" width="9" style="1"/>
    <col min="513" max="513" width="2.6640625" style="1" customWidth="1"/>
    <col min="514" max="514" width="3.33203125" style="1" customWidth="1"/>
    <col min="515" max="515" width="4.6640625" style="1" customWidth="1"/>
    <col min="516" max="516" width="5.6640625" style="1" customWidth="1"/>
    <col min="517" max="552" width="2.6640625" style="1" customWidth="1"/>
    <col min="553" max="553" width="5.33203125" style="1" customWidth="1"/>
    <col min="554" max="662" width="2.6640625" style="1" customWidth="1"/>
    <col min="663" max="768" width="9" style="1"/>
    <col min="769" max="769" width="2.6640625" style="1" customWidth="1"/>
    <col min="770" max="770" width="3.33203125" style="1" customWidth="1"/>
    <col min="771" max="771" width="4.6640625" style="1" customWidth="1"/>
    <col min="772" max="772" width="5.6640625" style="1" customWidth="1"/>
    <col min="773" max="808" width="2.6640625" style="1" customWidth="1"/>
    <col min="809" max="809" width="5.33203125" style="1" customWidth="1"/>
    <col min="810" max="918" width="2.6640625" style="1" customWidth="1"/>
    <col min="919" max="1024" width="9" style="1"/>
    <col min="1025" max="1025" width="2.6640625" style="1" customWidth="1"/>
    <col min="1026" max="1026" width="3.33203125" style="1" customWidth="1"/>
    <col min="1027" max="1027" width="4.6640625" style="1" customWidth="1"/>
    <col min="1028" max="1028" width="5.6640625" style="1" customWidth="1"/>
    <col min="1029" max="1064" width="2.6640625" style="1" customWidth="1"/>
    <col min="1065" max="1065" width="5.33203125" style="1" customWidth="1"/>
    <col min="1066" max="1174" width="2.6640625" style="1" customWidth="1"/>
    <col min="1175" max="1280" width="9" style="1"/>
    <col min="1281" max="1281" width="2.6640625" style="1" customWidth="1"/>
    <col min="1282" max="1282" width="3.33203125" style="1" customWidth="1"/>
    <col min="1283" max="1283" width="4.6640625" style="1" customWidth="1"/>
    <col min="1284" max="1284" width="5.6640625" style="1" customWidth="1"/>
    <col min="1285" max="1320" width="2.6640625" style="1" customWidth="1"/>
    <col min="1321" max="1321" width="5.33203125" style="1" customWidth="1"/>
    <col min="1322" max="1430" width="2.6640625" style="1" customWidth="1"/>
    <col min="1431" max="1536" width="9" style="1"/>
    <col min="1537" max="1537" width="2.6640625" style="1" customWidth="1"/>
    <col min="1538" max="1538" width="3.33203125" style="1" customWidth="1"/>
    <col min="1539" max="1539" width="4.6640625" style="1" customWidth="1"/>
    <col min="1540" max="1540" width="5.6640625" style="1" customWidth="1"/>
    <col min="1541" max="1576" width="2.6640625" style="1" customWidth="1"/>
    <col min="1577" max="1577" width="5.33203125" style="1" customWidth="1"/>
    <col min="1578" max="1686" width="2.6640625" style="1" customWidth="1"/>
    <col min="1687" max="1792" width="9" style="1"/>
    <col min="1793" max="1793" width="2.6640625" style="1" customWidth="1"/>
    <col min="1794" max="1794" width="3.33203125" style="1" customWidth="1"/>
    <col min="1795" max="1795" width="4.6640625" style="1" customWidth="1"/>
    <col min="1796" max="1796" width="5.6640625" style="1" customWidth="1"/>
    <col min="1797" max="1832" width="2.6640625" style="1" customWidth="1"/>
    <col min="1833" max="1833" width="5.33203125" style="1" customWidth="1"/>
    <col min="1834" max="1942" width="2.6640625" style="1" customWidth="1"/>
    <col min="1943" max="2048" width="9" style="1"/>
    <col min="2049" max="2049" width="2.6640625" style="1" customWidth="1"/>
    <col min="2050" max="2050" width="3.33203125" style="1" customWidth="1"/>
    <col min="2051" max="2051" width="4.6640625" style="1" customWidth="1"/>
    <col min="2052" max="2052" width="5.6640625" style="1" customWidth="1"/>
    <col min="2053" max="2088" width="2.6640625" style="1" customWidth="1"/>
    <col min="2089" max="2089" width="5.33203125" style="1" customWidth="1"/>
    <col min="2090" max="2198" width="2.6640625" style="1" customWidth="1"/>
    <col min="2199" max="2304" width="9" style="1"/>
    <col min="2305" max="2305" width="2.6640625" style="1" customWidth="1"/>
    <col min="2306" max="2306" width="3.33203125" style="1" customWidth="1"/>
    <col min="2307" max="2307" width="4.6640625" style="1" customWidth="1"/>
    <col min="2308" max="2308" width="5.6640625" style="1" customWidth="1"/>
    <col min="2309" max="2344" width="2.6640625" style="1" customWidth="1"/>
    <col min="2345" max="2345" width="5.33203125" style="1" customWidth="1"/>
    <col min="2346" max="2454" width="2.6640625" style="1" customWidth="1"/>
    <col min="2455" max="2560" width="9" style="1"/>
    <col min="2561" max="2561" width="2.6640625" style="1" customWidth="1"/>
    <col min="2562" max="2562" width="3.33203125" style="1" customWidth="1"/>
    <col min="2563" max="2563" width="4.6640625" style="1" customWidth="1"/>
    <col min="2564" max="2564" width="5.6640625" style="1" customWidth="1"/>
    <col min="2565" max="2600" width="2.6640625" style="1" customWidth="1"/>
    <col min="2601" max="2601" width="5.33203125" style="1" customWidth="1"/>
    <col min="2602" max="2710" width="2.6640625" style="1" customWidth="1"/>
    <col min="2711" max="2816" width="9" style="1"/>
    <col min="2817" max="2817" width="2.6640625" style="1" customWidth="1"/>
    <col min="2818" max="2818" width="3.33203125" style="1" customWidth="1"/>
    <col min="2819" max="2819" width="4.6640625" style="1" customWidth="1"/>
    <col min="2820" max="2820" width="5.6640625" style="1" customWidth="1"/>
    <col min="2821" max="2856" width="2.6640625" style="1" customWidth="1"/>
    <col min="2857" max="2857" width="5.33203125" style="1" customWidth="1"/>
    <col min="2858" max="2966" width="2.6640625" style="1" customWidth="1"/>
    <col min="2967" max="3072" width="9" style="1"/>
    <col min="3073" max="3073" width="2.6640625" style="1" customWidth="1"/>
    <col min="3074" max="3074" width="3.33203125" style="1" customWidth="1"/>
    <col min="3075" max="3075" width="4.6640625" style="1" customWidth="1"/>
    <col min="3076" max="3076" width="5.6640625" style="1" customWidth="1"/>
    <col min="3077" max="3112" width="2.6640625" style="1" customWidth="1"/>
    <col min="3113" max="3113" width="5.33203125" style="1" customWidth="1"/>
    <col min="3114" max="3222" width="2.6640625" style="1" customWidth="1"/>
    <col min="3223" max="3328" width="9" style="1"/>
    <col min="3329" max="3329" width="2.6640625" style="1" customWidth="1"/>
    <col min="3330" max="3330" width="3.33203125" style="1" customWidth="1"/>
    <col min="3331" max="3331" width="4.6640625" style="1" customWidth="1"/>
    <col min="3332" max="3332" width="5.6640625" style="1" customWidth="1"/>
    <col min="3333" max="3368" width="2.6640625" style="1" customWidth="1"/>
    <col min="3369" max="3369" width="5.33203125" style="1" customWidth="1"/>
    <col min="3370" max="3478" width="2.6640625" style="1" customWidth="1"/>
    <col min="3479" max="3584" width="9" style="1"/>
    <col min="3585" max="3585" width="2.6640625" style="1" customWidth="1"/>
    <col min="3586" max="3586" width="3.33203125" style="1" customWidth="1"/>
    <col min="3587" max="3587" width="4.6640625" style="1" customWidth="1"/>
    <col min="3588" max="3588" width="5.6640625" style="1" customWidth="1"/>
    <col min="3589" max="3624" width="2.6640625" style="1" customWidth="1"/>
    <col min="3625" max="3625" width="5.33203125" style="1" customWidth="1"/>
    <col min="3626" max="3734" width="2.6640625" style="1" customWidth="1"/>
    <col min="3735" max="3840" width="9" style="1"/>
    <col min="3841" max="3841" width="2.6640625" style="1" customWidth="1"/>
    <col min="3842" max="3842" width="3.33203125" style="1" customWidth="1"/>
    <col min="3843" max="3843" width="4.6640625" style="1" customWidth="1"/>
    <col min="3844" max="3844" width="5.6640625" style="1" customWidth="1"/>
    <col min="3845" max="3880" width="2.6640625" style="1" customWidth="1"/>
    <col min="3881" max="3881" width="5.33203125" style="1" customWidth="1"/>
    <col min="3882" max="3990" width="2.6640625" style="1" customWidth="1"/>
    <col min="3991" max="4096" width="9" style="1"/>
    <col min="4097" max="4097" width="2.6640625" style="1" customWidth="1"/>
    <col min="4098" max="4098" width="3.33203125" style="1" customWidth="1"/>
    <col min="4099" max="4099" width="4.6640625" style="1" customWidth="1"/>
    <col min="4100" max="4100" width="5.6640625" style="1" customWidth="1"/>
    <col min="4101" max="4136" width="2.6640625" style="1" customWidth="1"/>
    <col min="4137" max="4137" width="5.33203125" style="1" customWidth="1"/>
    <col min="4138" max="4246" width="2.6640625" style="1" customWidth="1"/>
    <col min="4247" max="4352" width="9" style="1"/>
    <col min="4353" max="4353" width="2.6640625" style="1" customWidth="1"/>
    <col min="4354" max="4354" width="3.33203125" style="1" customWidth="1"/>
    <col min="4355" max="4355" width="4.6640625" style="1" customWidth="1"/>
    <col min="4356" max="4356" width="5.6640625" style="1" customWidth="1"/>
    <col min="4357" max="4392" width="2.6640625" style="1" customWidth="1"/>
    <col min="4393" max="4393" width="5.33203125" style="1" customWidth="1"/>
    <col min="4394" max="4502" width="2.6640625" style="1" customWidth="1"/>
    <col min="4503" max="4608" width="9" style="1"/>
    <col min="4609" max="4609" width="2.6640625" style="1" customWidth="1"/>
    <col min="4610" max="4610" width="3.33203125" style="1" customWidth="1"/>
    <col min="4611" max="4611" width="4.6640625" style="1" customWidth="1"/>
    <col min="4612" max="4612" width="5.6640625" style="1" customWidth="1"/>
    <col min="4613" max="4648" width="2.6640625" style="1" customWidth="1"/>
    <col min="4649" max="4649" width="5.33203125" style="1" customWidth="1"/>
    <col min="4650" max="4758" width="2.6640625" style="1" customWidth="1"/>
    <col min="4759" max="4864" width="9" style="1"/>
    <col min="4865" max="4865" width="2.6640625" style="1" customWidth="1"/>
    <col min="4866" max="4866" width="3.33203125" style="1" customWidth="1"/>
    <col min="4867" max="4867" width="4.6640625" style="1" customWidth="1"/>
    <col min="4868" max="4868" width="5.6640625" style="1" customWidth="1"/>
    <col min="4869" max="4904" width="2.6640625" style="1" customWidth="1"/>
    <col min="4905" max="4905" width="5.33203125" style="1" customWidth="1"/>
    <col min="4906" max="5014" width="2.6640625" style="1" customWidth="1"/>
    <col min="5015" max="5120" width="9" style="1"/>
    <col min="5121" max="5121" width="2.6640625" style="1" customWidth="1"/>
    <col min="5122" max="5122" width="3.33203125" style="1" customWidth="1"/>
    <col min="5123" max="5123" width="4.6640625" style="1" customWidth="1"/>
    <col min="5124" max="5124" width="5.6640625" style="1" customWidth="1"/>
    <col min="5125" max="5160" width="2.6640625" style="1" customWidth="1"/>
    <col min="5161" max="5161" width="5.33203125" style="1" customWidth="1"/>
    <col min="5162" max="5270" width="2.6640625" style="1" customWidth="1"/>
    <col min="5271" max="5376" width="9" style="1"/>
    <col min="5377" max="5377" width="2.6640625" style="1" customWidth="1"/>
    <col min="5378" max="5378" width="3.33203125" style="1" customWidth="1"/>
    <col min="5379" max="5379" width="4.6640625" style="1" customWidth="1"/>
    <col min="5380" max="5380" width="5.6640625" style="1" customWidth="1"/>
    <col min="5381" max="5416" width="2.6640625" style="1" customWidth="1"/>
    <col min="5417" max="5417" width="5.33203125" style="1" customWidth="1"/>
    <col min="5418" max="5526" width="2.6640625" style="1" customWidth="1"/>
    <col min="5527" max="5632" width="9" style="1"/>
    <col min="5633" max="5633" width="2.6640625" style="1" customWidth="1"/>
    <col min="5634" max="5634" width="3.33203125" style="1" customWidth="1"/>
    <col min="5635" max="5635" width="4.6640625" style="1" customWidth="1"/>
    <col min="5636" max="5636" width="5.6640625" style="1" customWidth="1"/>
    <col min="5637" max="5672" width="2.6640625" style="1" customWidth="1"/>
    <col min="5673" max="5673" width="5.33203125" style="1" customWidth="1"/>
    <col min="5674" max="5782" width="2.6640625" style="1" customWidth="1"/>
    <col min="5783" max="5888" width="9" style="1"/>
    <col min="5889" max="5889" width="2.6640625" style="1" customWidth="1"/>
    <col min="5890" max="5890" width="3.33203125" style="1" customWidth="1"/>
    <col min="5891" max="5891" width="4.6640625" style="1" customWidth="1"/>
    <col min="5892" max="5892" width="5.6640625" style="1" customWidth="1"/>
    <col min="5893" max="5928" width="2.6640625" style="1" customWidth="1"/>
    <col min="5929" max="5929" width="5.33203125" style="1" customWidth="1"/>
    <col min="5930" max="6038" width="2.6640625" style="1" customWidth="1"/>
    <col min="6039" max="6144" width="9" style="1"/>
    <col min="6145" max="6145" width="2.6640625" style="1" customWidth="1"/>
    <col min="6146" max="6146" width="3.33203125" style="1" customWidth="1"/>
    <col min="6147" max="6147" width="4.6640625" style="1" customWidth="1"/>
    <col min="6148" max="6148" width="5.6640625" style="1" customWidth="1"/>
    <col min="6149" max="6184" width="2.6640625" style="1" customWidth="1"/>
    <col min="6185" max="6185" width="5.33203125" style="1" customWidth="1"/>
    <col min="6186" max="6294" width="2.6640625" style="1" customWidth="1"/>
    <col min="6295" max="6400" width="9" style="1"/>
    <col min="6401" max="6401" width="2.6640625" style="1" customWidth="1"/>
    <col min="6402" max="6402" width="3.33203125" style="1" customWidth="1"/>
    <col min="6403" max="6403" width="4.6640625" style="1" customWidth="1"/>
    <col min="6404" max="6404" width="5.6640625" style="1" customWidth="1"/>
    <col min="6405" max="6440" width="2.6640625" style="1" customWidth="1"/>
    <col min="6441" max="6441" width="5.33203125" style="1" customWidth="1"/>
    <col min="6442" max="6550" width="2.6640625" style="1" customWidth="1"/>
    <col min="6551" max="6656" width="9" style="1"/>
    <col min="6657" max="6657" width="2.6640625" style="1" customWidth="1"/>
    <col min="6658" max="6658" width="3.33203125" style="1" customWidth="1"/>
    <col min="6659" max="6659" width="4.6640625" style="1" customWidth="1"/>
    <col min="6660" max="6660" width="5.6640625" style="1" customWidth="1"/>
    <col min="6661" max="6696" width="2.6640625" style="1" customWidth="1"/>
    <col min="6697" max="6697" width="5.33203125" style="1" customWidth="1"/>
    <col min="6698" max="6806" width="2.6640625" style="1" customWidth="1"/>
    <col min="6807" max="6912" width="9" style="1"/>
    <col min="6913" max="6913" width="2.6640625" style="1" customWidth="1"/>
    <col min="6914" max="6914" width="3.33203125" style="1" customWidth="1"/>
    <col min="6915" max="6915" width="4.6640625" style="1" customWidth="1"/>
    <col min="6916" max="6916" width="5.6640625" style="1" customWidth="1"/>
    <col min="6917" max="6952" width="2.6640625" style="1" customWidth="1"/>
    <col min="6953" max="6953" width="5.33203125" style="1" customWidth="1"/>
    <col min="6954" max="7062" width="2.6640625" style="1" customWidth="1"/>
    <col min="7063" max="7168" width="9" style="1"/>
    <col min="7169" max="7169" width="2.6640625" style="1" customWidth="1"/>
    <col min="7170" max="7170" width="3.33203125" style="1" customWidth="1"/>
    <col min="7171" max="7171" width="4.6640625" style="1" customWidth="1"/>
    <col min="7172" max="7172" width="5.6640625" style="1" customWidth="1"/>
    <col min="7173" max="7208" width="2.6640625" style="1" customWidth="1"/>
    <col min="7209" max="7209" width="5.33203125" style="1" customWidth="1"/>
    <col min="7210" max="7318" width="2.6640625" style="1" customWidth="1"/>
    <col min="7319" max="7424" width="9" style="1"/>
    <col min="7425" max="7425" width="2.6640625" style="1" customWidth="1"/>
    <col min="7426" max="7426" width="3.33203125" style="1" customWidth="1"/>
    <col min="7427" max="7427" width="4.6640625" style="1" customWidth="1"/>
    <col min="7428" max="7428" width="5.6640625" style="1" customWidth="1"/>
    <col min="7429" max="7464" width="2.6640625" style="1" customWidth="1"/>
    <col min="7465" max="7465" width="5.33203125" style="1" customWidth="1"/>
    <col min="7466" max="7574" width="2.6640625" style="1" customWidth="1"/>
    <col min="7575" max="7680" width="9" style="1"/>
    <col min="7681" max="7681" width="2.6640625" style="1" customWidth="1"/>
    <col min="7682" max="7682" width="3.33203125" style="1" customWidth="1"/>
    <col min="7683" max="7683" width="4.6640625" style="1" customWidth="1"/>
    <col min="7684" max="7684" width="5.6640625" style="1" customWidth="1"/>
    <col min="7685" max="7720" width="2.6640625" style="1" customWidth="1"/>
    <col min="7721" max="7721" width="5.33203125" style="1" customWidth="1"/>
    <col min="7722" max="7830" width="2.6640625" style="1" customWidth="1"/>
    <col min="7831" max="7936" width="9" style="1"/>
    <col min="7937" max="7937" width="2.6640625" style="1" customWidth="1"/>
    <col min="7938" max="7938" width="3.33203125" style="1" customWidth="1"/>
    <col min="7939" max="7939" width="4.6640625" style="1" customWidth="1"/>
    <col min="7940" max="7940" width="5.6640625" style="1" customWidth="1"/>
    <col min="7941" max="7976" width="2.6640625" style="1" customWidth="1"/>
    <col min="7977" max="7977" width="5.33203125" style="1" customWidth="1"/>
    <col min="7978" max="8086" width="2.6640625" style="1" customWidth="1"/>
    <col min="8087" max="8192" width="9" style="1"/>
    <col min="8193" max="8193" width="2.6640625" style="1" customWidth="1"/>
    <col min="8194" max="8194" width="3.33203125" style="1" customWidth="1"/>
    <col min="8195" max="8195" width="4.6640625" style="1" customWidth="1"/>
    <col min="8196" max="8196" width="5.6640625" style="1" customWidth="1"/>
    <col min="8197" max="8232" width="2.6640625" style="1" customWidth="1"/>
    <col min="8233" max="8233" width="5.33203125" style="1" customWidth="1"/>
    <col min="8234" max="8342" width="2.6640625" style="1" customWidth="1"/>
    <col min="8343" max="8448" width="9" style="1"/>
    <col min="8449" max="8449" width="2.6640625" style="1" customWidth="1"/>
    <col min="8450" max="8450" width="3.33203125" style="1" customWidth="1"/>
    <col min="8451" max="8451" width="4.6640625" style="1" customWidth="1"/>
    <col min="8452" max="8452" width="5.6640625" style="1" customWidth="1"/>
    <col min="8453" max="8488" width="2.6640625" style="1" customWidth="1"/>
    <col min="8489" max="8489" width="5.33203125" style="1" customWidth="1"/>
    <col min="8490" max="8598" width="2.6640625" style="1" customWidth="1"/>
    <col min="8599" max="8704" width="9" style="1"/>
    <col min="8705" max="8705" width="2.6640625" style="1" customWidth="1"/>
    <col min="8706" max="8706" width="3.33203125" style="1" customWidth="1"/>
    <col min="8707" max="8707" width="4.6640625" style="1" customWidth="1"/>
    <col min="8708" max="8708" width="5.6640625" style="1" customWidth="1"/>
    <col min="8709" max="8744" width="2.6640625" style="1" customWidth="1"/>
    <col min="8745" max="8745" width="5.33203125" style="1" customWidth="1"/>
    <col min="8746" max="8854" width="2.6640625" style="1" customWidth="1"/>
    <col min="8855" max="8960" width="9" style="1"/>
    <col min="8961" max="8961" width="2.6640625" style="1" customWidth="1"/>
    <col min="8962" max="8962" width="3.33203125" style="1" customWidth="1"/>
    <col min="8963" max="8963" width="4.6640625" style="1" customWidth="1"/>
    <col min="8964" max="8964" width="5.6640625" style="1" customWidth="1"/>
    <col min="8965" max="9000" width="2.6640625" style="1" customWidth="1"/>
    <col min="9001" max="9001" width="5.33203125" style="1" customWidth="1"/>
    <col min="9002" max="9110" width="2.6640625" style="1" customWidth="1"/>
    <col min="9111" max="9216" width="9" style="1"/>
    <col min="9217" max="9217" width="2.6640625" style="1" customWidth="1"/>
    <col min="9218" max="9218" width="3.33203125" style="1" customWidth="1"/>
    <col min="9219" max="9219" width="4.6640625" style="1" customWidth="1"/>
    <col min="9220" max="9220" width="5.6640625" style="1" customWidth="1"/>
    <col min="9221" max="9256" width="2.6640625" style="1" customWidth="1"/>
    <col min="9257" max="9257" width="5.33203125" style="1" customWidth="1"/>
    <col min="9258" max="9366" width="2.6640625" style="1" customWidth="1"/>
    <col min="9367" max="9472" width="9" style="1"/>
    <col min="9473" max="9473" width="2.6640625" style="1" customWidth="1"/>
    <col min="9474" max="9474" width="3.33203125" style="1" customWidth="1"/>
    <col min="9475" max="9475" width="4.6640625" style="1" customWidth="1"/>
    <col min="9476" max="9476" width="5.6640625" style="1" customWidth="1"/>
    <col min="9477" max="9512" width="2.6640625" style="1" customWidth="1"/>
    <col min="9513" max="9513" width="5.33203125" style="1" customWidth="1"/>
    <col min="9514" max="9622" width="2.6640625" style="1" customWidth="1"/>
    <col min="9623" max="9728" width="9" style="1"/>
    <col min="9729" max="9729" width="2.6640625" style="1" customWidth="1"/>
    <col min="9730" max="9730" width="3.33203125" style="1" customWidth="1"/>
    <col min="9731" max="9731" width="4.6640625" style="1" customWidth="1"/>
    <col min="9732" max="9732" width="5.6640625" style="1" customWidth="1"/>
    <col min="9733" max="9768" width="2.6640625" style="1" customWidth="1"/>
    <col min="9769" max="9769" width="5.33203125" style="1" customWidth="1"/>
    <col min="9770" max="9878" width="2.6640625" style="1" customWidth="1"/>
    <col min="9879" max="9984" width="9" style="1"/>
    <col min="9985" max="9985" width="2.6640625" style="1" customWidth="1"/>
    <col min="9986" max="9986" width="3.33203125" style="1" customWidth="1"/>
    <col min="9987" max="9987" width="4.6640625" style="1" customWidth="1"/>
    <col min="9988" max="9988" width="5.6640625" style="1" customWidth="1"/>
    <col min="9989" max="10024" width="2.6640625" style="1" customWidth="1"/>
    <col min="10025" max="10025" width="5.33203125" style="1" customWidth="1"/>
    <col min="10026" max="10134" width="2.6640625" style="1" customWidth="1"/>
    <col min="10135" max="10240" width="9" style="1"/>
    <col min="10241" max="10241" width="2.6640625" style="1" customWidth="1"/>
    <col min="10242" max="10242" width="3.33203125" style="1" customWidth="1"/>
    <col min="10243" max="10243" width="4.6640625" style="1" customWidth="1"/>
    <col min="10244" max="10244" width="5.6640625" style="1" customWidth="1"/>
    <col min="10245" max="10280" width="2.6640625" style="1" customWidth="1"/>
    <col min="10281" max="10281" width="5.33203125" style="1" customWidth="1"/>
    <col min="10282" max="10390" width="2.6640625" style="1" customWidth="1"/>
    <col min="10391" max="10496" width="9" style="1"/>
    <col min="10497" max="10497" width="2.6640625" style="1" customWidth="1"/>
    <col min="10498" max="10498" width="3.33203125" style="1" customWidth="1"/>
    <col min="10499" max="10499" width="4.6640625" style="1" customWidth="1"/>
    <col min="10500" max="10500" width="5.6640625" style="1" customWidth="1"/>
    <col min="10501" max="10536" width="2.6640625" style="1" customWidth="1"/>
    <col min="10537" max="10537" width="5.33203125" style="1" customWidth="1"/>
    <col min="10538" max="10646" width="2.6640625" style="1" customWidth="1"/>
    <col min="10647" max="10752" width="9" style="1"/>
    <col min="10753" max="10753" width="2.6640625" style="1" customWidth="1"/>
    <col min="10754" max="10754" width="3.33203125" style="1" customWidth="1"/>
    <col min="10755" max="10755" width="4.6640625" style="1" customWidth="1"/>
    <col min="10756" max="10756" width="5.6640625" style="1" customWidth="1"/>
    <col min="10757" max="10792" width="2.6640625" style="1" customWidth="1"/>
    <col min="10793" max="10793" width="5.33203125" style="1" customWidth="1"/>
    <col min="10794" max="10902" width="2.6640625" style="1" customWidth="1"/>
    <col min="10903" max="11008" width="9" style="1"/>
    <col min="11009" max="11009" width="2.6640625" style="1" customWidth="1"/>
    <col min="11010" max="11010" width="3.33203125" style="1" customWidth="1"/>
    <col min="11011" max="11011" width="4.6640625" style="1" customWidth="1"/>
    <col min="11012" max="11012" width="5.6640625" style="1" customWidth="1"/>
    <col min="11013" max="11048" width="2.6640625" style="1" customWidth="1"/>
    <col min="11049" max="11049" width="5.33203125" style="1" customWidth="1"/>
    <col min="11050" max="11158" width="2.6640625" style="1" customWidth="1"/>
    <col min="11159" max="11264" width="9" style="1"/>
    <col min="11265" max="11265" width="2.6640625" style="1" customWidth="1"/>
    <col min="11266" max="11266" width="3.33203125" style="1" customWidth="1"/>
    <col min="11267" max="11267" width="4.6640625" style="1" customWidth="1"/>
    <col min="11268" max="11268" width="5.6640625" style="1" customWidth="1"/>
    <col min="11269" max="11304" width="2.6640625" style="1" customWidth="1"/>
    <col min="11305" max="11305" width="5.33203125" style="1" customWidth="1"/>
    <col min="11306" max="11414" width="2.6640625" style="1" customWidth="1"/>
    <col min="11415" max="11520" width="9" style="1"/>
    <col min="11521" max="11521" width="2.6640625" style="1" customWidth="1"/>
    <col min="11522" max="11522" width="3.33203125" style="1" customWidth="1"/>
    <col min="11523" max="11523" width="4.6640625" style="1" customWidth="1"/>
    <col min="11524" max="11524" width="5.6640625" style="1" customWidth="1"/>
    <col min="11525" max="11560" width="2.6640625" style="1" customWidth="1"/>
    <col min="11561" max="11561" width="5.33203125" style="1" customWidth="1"/>
    <col min="11562" max="11670" width="2.6640625" style="1" customWidth="1"/>
    <col min="11671" max="11776" width="9" style="1"/>
    <col min="11777" max="11777" width="2.6640625" style="1" customWidth="1"/>
    <col min="11778" max="11778" width="3.33203125" style="1" customWidth="1"/>
    <col min="11779" max="11779" width="4.6640625" style="1" customWidth="1"/>
    <col min="11780" max="11780" width="5.6640625" style="1" customWidth="1"/>
    <col min="11781" max="11816" width="2.6640625" style="1" customWidth="1"/>
    <col min="11817" max="11817" width="5.33203125" style="1" customWidth="1"/>
    <col min="11818" max="11926" width="2.6640625" style="1" customWidth="1"/>
    <col min="11927" max="12032" width="9" style="1"/>
    <col min="12033" max="12033" width="2.6640625" style="1" customWidth="1"/>
    <col min="12034" max="12034" width="3.33203125" style="1" customWidth="1"/>
    <col min="12035" max="12035" width="4.6640625" style="1" customWidth="1"/>
    <col min="12036" max="12036" width="5.6640625" style="1" customWidth="1"/>
    <col min="12037" max="12072" width="2.6640625" style="1" customWidth="1"/>
    <col min="12073" max="12073" width="5.33203125" style="1" customWidth="1"/>
    <col min="12074" max="12182" width="2.6640625" style="1" customWidth="1"/>
    <col min="12183" max="12288" width="9" style="1"/>
    <col min="12289" max="12289" width="2.6640625" style="1" customWidth="1"/>
    <col min="12290" max="12290" width="3.33203125" style="1" customWidth="1"/>
    <col min="12291" max="12291" width="4.6640625" style="1" customWidth="1"/>
    <col min="12292" max="12292" width="5.6640625" style="1" customWidth="1"/>
    <col min="12293" max="12328" width="2.6640625" style="1" customWidth="1"/>
    <col min="12329" max="12329" width="5.33203125" style="1" customWidth="1"/>
    <col min="12330" max="12438" width="2.6640625" style="1" customWidth="1"/>
    <col min="12439" max="12544" width="9" style="1"/>
    <col min="12545" max="12545" width="2.6640625" style="1" customWidth="1"/>
    <col min="12546" max="12546" width="3.33203125" style="1" customWidth="1"/>
    <col min="12547" max="12547" width="4.6640625" style="1" customWidth="1"/>
    <col min="12548" max="12548" width="5.6640625" style="1" customWidth="1"/>
    <col min="12549" max="12584" width="2.6640625" style="1" customWidth="1"/>
    <col min="12585" max="12585" width="5.33203125" style="1" customWidth="1"/>
    <col min="12586" max="12694" width="2.6640625" style="1" customWidth="1"/>
    <col min="12695" max="12800" width="9" style="1"/>
    <col min="12801" max="12801" width="2.6640625" style="1" customWidth="1"/>
    <col min="12802" max="12802" width="3.33203125" style="1" customWidth="1"/>
    <col min="12803" max="12803" width="4.6640625" style="1" customWidth="1"/>
    <col min="12804" max="12804" width="5.6640625" style="1" customWidth="1"/>
    <col min="12805" max="12840" width="2.6640625" style="1" customWidth="1"/>
    <col min="12841" max="12841" width="5.33203125" style="1" customWidth="1"/>
    <col min="12842" max="12950" width="2.6640625" style="1" customWidth="1"/>
    <col min="12951" max="13056" width="9" style="1"/>
    <col min="13057" max="13057" width="2.6640625" style="1" customWidth="1"/>
    <col min="13058" max="13058" width="3.33203125" style="1" customWidth="1"/>
    <col min="13059" max="13059" width="4.6640625" style="1" customWidth="1"/>
    <col min="13060" max="13060" width="5.6640625" style="1" customWidth="1"/>
    <col min="13061" max="13096" width="2.6640625" style="1" customWidth="1"/>
    <col min="13097" max="13097" width="5.33203125" style="1" customWidth="1"/>
    <col min="13098" max="13206" width="2.6640625" style="1" customWidth="1"/>
    <col min="13207" max="13312" width="9" style="1"/>
    <col min="13313" max="13313" width="2.6640625" style="1" customWidth="1"/>
    <col min="13314" max="13314" width="3.33203125" style="1" customWidth="1"/>
    <col min="13315" max="13315" width="4.6640625" style="1" customWidth="1"/>
    <col min="13316" max="13316" width="5.6640625" style="1" customWidth="1"/>
    <col min="13317" max="13352" width="2.6640625" style="1" customWidth="1"/>
    <col min="13353" max="13353" width="5.33203125" style="1" customWidth="1"/>
    <col min="13354" max="13462" width="2.6640625" style="1" customWidth="1"/>
    <col min="13463" max="13568" width="9" style="1"/>
    <col min="13569" max="13569" width="2.6640625" style="1" customWidth="1"/>
    <col min="13570" max="13570" width="3.33203125" style="1" customWidth="1"/>
    <col min="13571" max="13571" width="4.6640625" style="1" customWidth="1"/>
    <col min="13572" max="13572" width="5.6640625" style="1" customWidth="1"/>
    <col min="13573" max="13608" width="2.6640625" style="1" customWidth="1"/>
    <col min="13609" max="13609" width="5.33203125" style="1" customWidth="1"/>
    <col min="13610" max="13718" width="2.6640625" style="1" customWidth="1"/>
    <col min="13719" max="13824" width="9" style="1"/>
    <col min="13825" max="13825" width="2.6640625" style="1" customWidth="1"/>
    <col min="13826" max="13826" width="3.33203125" style="1" customWidth="1"/>
    <col min="13827" max="13827" width="4.6640625" style="1" customWidth="1"/>
    <col min="13828" max="13828" width="5.6640625" style="1" customWidth="1"/>
    <col min="13829" max="13864" width="2.6640625" style="1" customWidth="1"/>
    <col min="13865" max="13865" width="5.33203125" style="1" customWidth="1"/>
    <col min="13866" max="13974" width="2.6640625" style="1" customWidth="1"/>
    <col min="13975" max="14080" width="9" style="1"/>
    <col min="14081" max="14081" width="2.6640625" style="1" customWidth="1"/>
    <col min="14082" max="14082" width="3.33203125" style="1" customWidth="1"/>
    <col min="14083" max="14083" width="4.6640625" style="1" customWidth="1"/>
    <col min="14084" max="14084" width="5.6640625" style="1" customWidth="1"/>
    <col min="14085" max="14120" width="2.6640625" style="1" customWidth="1"/>
    <col min="14121" max="14121" width="5.33203125" style="1" customWidth="1"/>
    <col min="14122" max="14230" width="2.6640625" style="1" customWidth="1"/>
    <col min="14231" max="14336" width="9" style="1"/>
    <col min="14337" max="14337" width="2.6640625" style="1" customWidth="1"/>
    <col min="14338" max="14338" width="3.33203125" style="1" customWidth="1"/>
    <col min="14339" max="14339" width="4.6640625" style="1" customWidth="1"/>
    <col min="14340" max="14340" width="5.6640625" style="1" customWidth="1"/>
    <col min="14341" max="14376" width="2.6640625" style="1" customWidth="1"/>
    <col min="14377" max="14377" width="5.33203125" style="1" customWidth="1"/>
    <col min="14378" max="14486" width="2.6640625" style="1" customWidth="1"/>
    <col min="14487" max="14592" width="9" style="1"/>
    <col min="14593" max="14593" width="2.6640625" style="1" customWidth="1"/>
    <col min="14594" max="14594" width="3.33203125" style="1" customWidth="1"/>
    <col min="14595" max="14595" width="4.6640625" style="1" customWidth="1"/>
    <col min="14596" max="14596" width="5.6640625" style="1" customWidth="1"/>
    <col min="14597" max="14632" width="2.6640625" style="1" customWidth="1"/>
    <col min="14633" max="14633" width="5.33203125" style="1" customWidth="1"/>
    <col min="14634" max="14742" width="2.6640625" style="1" customWidth="1"/>
    <col min="14743" max="14848" width="9" style="1"/>
    <col min="14849" max="14849" width="2.6640625" style="1" customWidth="1"/>
    <col min="14850" max="14850" width="3.33203125" style="1" customWidth="1"/>
    <col min="14851" max="14851" width="4.6640625" style="1" customWidth="1"/>
    <col min="14852" max="14852" width="5.6640625" style="1" customWidth="1"/>
    <col min="14853" max="14888" width="2.6640625" style="1" customWidth="1"/>
    <col min="14889" max="14889" width="5.33203125" style="1" customWidth="1"/>
    <col min="14890" max="14998" width="2.6640625" style="1" customWidth="1"/>
    <col min="14999" max="15104" width="9" style="1"/>
    <col min="15105" max="15105" width="2.6640625" style="1" customWidth="1"/>
    <col min="15106" max="15106" width="3.33203125" style="1" customWidth="1"/>
    <col min="15107" max="15107" width="4.6640625" style="1" customWidth="1"/>
    <col min="15108" max="15108" width="5.6640625" style="1" customWidth="1"/>
    <col min="15109" max="15144" width="2.6640625" style="1" customWidth="1"/>
    <col min="15145" max="15145" width="5.33203125" style="1" customWidth="1"/>
    <col min="15146" max="15254" width="2.6640625" style="1" customWidth="1"/>
    <col min="15255" max="15360" width="9" style="1"/>
    <col min="15361" max="15361" width="2.6640625" style="1" customWidth="1"/>
    <col min="15362" max="15362" width="3.33203125" style="1" customWidth="1"/>
    <col min="15363" max="15363" width="4.6640625" style="1" customWidth="1"/>
    <col min="15364" max="15364" width="5.6640625" style="1" customWidth="1"/>
    <col min="15365" max="15400" width="2.6640625" style="1" customWidth="1"/>
    <col min="15401" max="15401" width="5.33203125" style="1" customWidth="1"/>
    <col min="15402" max="15510" width="2.6640625" style="1" customWidth="1"/>
    <col min="15511" max="15616" width="9" style="1"/>
    <col min="15617" max="15617" width="2.6640625" style="1" customWidth="1"/>
    <col min="15618" max="15618" width="3.33203125" style="1" customWidth="1"/>
    <col min="15619" max="15619" width="4.6640625" style="1" customWidth="1"/>
    <col min="15620" max="15620" width="5.6640625" style="1" customWidth="1"/>
    <col min="15621" max="15656" width="2.6640625" style="1" customWidth="1"/>
    <col min="15657" max="15657" width="5.33203125" style="1" customWidth="1"/>
    <col min="15658" max="15766" width="2.6640625" style="1" customWidth="1"/>
    <col min="15767" max="15872" width="9" style="1"/>
    <col min="15873" max="15873" width="2.6640625" style="1" customWidth="1"/>
    <col min="15874" max="15874" width="3.33203125" style="1" customWidth="1"/>
    <col min="15875" max="15875" width="4.6640625" style="1" customWidth="1"/>
    <col min="15876" max="15876" width="5.6640625" style="1" customWidth="1"/>
    <col min="15877" max="15912" width="2.6640625" style="1" customWidth="1"/>
    <col min="15913" max="15913" width="5.33203125" style="1" customWidth="1"/>
    <col min="15914" max="16022" width="2.6640625" style="1" customWidth="1"/>
    <col min="16023" max="16128" width="9" style="1"/>
    <col min="16129" max="16129" width="2.6640625" style="1" customWidth="1"/>
    <col min="16130" max="16130" width="3.33203125" style="1" customWidth="1"/>
    <col min="16131" max="16131" width="4.6640625" style="1" customWidth="1"/>
    <col min="16132" max="16132" width="5.6640625" style="1" customWidth="1"/>
    <col min="16133" max="16168" width="2.6640625" style="1" customWidth="1"/>
    <col min="16169" max="16169" width="5.33203125" style="1" customWidth="1"/>
    <col min="16170" max="16278" width="2.6640625" style="1" customWidth="1"/>
    <col min="16279" max="16384" width="9" style="1"/>
  </cols>
  <sheetData>
    <row r="1" spans="1:39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9" ht="24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</row>
    <row r="3" spans="1:39" ht="8.25" customHeight="1" x14ac:dyDescent="0.2"/>
    <row r="4" spans="1:39" x14ac:dyDescent="0.2">
      <c r="A4" s="2" t="s">
        <v>2</v>
      </c>
    </row>
    <row r="5" spans="1:39" ht="22.5" customHeight="1" x14ac:dyDescent="0.2">
      <c r="A5" s="41" t="s">
        <v>39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</row>
    <row r="6" spans="1:39" ht="6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9" ht="13.8" thickBot="1" x14ac:dyDescent="0.25">
      <c r="P7" s="44" t="s">
        <v>3</v>
      </c>
      <c r="Q7" s="44"/>
      <c r="R7" s="44"/>
      <c r="S7" s="44"/>
      <c r="T7" s="44"/>
    </row>
    <row r="8" spans="1:39" ht="19.5" customHeight="1" x14ac:dyDescent="0.2">
      <c r="O8" s="36" t="s">
        <v>4</v>
      </c>
      <c r="P8" s="37"/>
      <c r="Q8" s="37"/>
      <c r="R8" s="37"/>
      <c r="S8" s="37"/>
      <c r="T8" s="37"/>
      <c r="U8" s="38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</row>
    <row r="9" spans="1:39" ht="19.5" customHeight="1" x14ac:dyDescent="0.2">
      <c r="O9" s="45" t="s">
        <v>5</v>
      </c>
      <c r="P9" s="46"/>
      <c r="Q9" s="46"/>
      <c r="R9" s="46"/>
      <c r="S9" s="46"/>
      <c r="T9" s="46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/>
    </row>
    <row r="10" spans="1:39" ht="42" customHeight="1" x14ac:dyDescent="0.2">
      <c r="O10" s="45" t="s">
        <v>6</v>
      </c>
      <c r="P10" s="46"/>
      <c r="Q10" s="46"/>
      <c r="R10" s="46"/>
      <c r="S10" s="46"/>
      <c r="T10" s="46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9"/>
    </row>
    <row r="11" spans="1:39" ht="19.5" customHeight="1" thickBot="1" x14ac:dyDescent="0.25">
      <c r="O11" s="50" t="s">
        <v>7</v>
      </c>
      <c r="P11" s="51"/>
      <c r="Q11" s="51"/>
      <c r="R11" s="51"/>
      <c r="S11" s="51"/>
      <c r="T11" s="51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3"/>
    </row>
    <row r="12" spans="1:39" ht="8.25" customHeight="1" x14ac:dyDescent="0.2"/>
    <row r="13" spans="1:39" ht="19.5" customHeight="1" thickBot="1" x14ac:dyDescent="0.25">
      <c r="B13" s="54" t="s">
        <v>40</v>
      </c>
      <c r="C13" s="54"/>
      <c r="D13" s="3"/>
      <c r="E13" s="4" t="s">
        <v>8</v>
      </c>
      <c r="F13" s="55"/>
      <c r="G13" s="55"/>
      <c r="H13" s="56" t="s">
        <v>9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9" ht="19.5" customHeight="1" x14ac:dyDescent="0.2">
      <c r="B14" s="36" t="s">
        <v>10</v>
      </c>
      <c r="C14" s="37"/>
      <c r="D14" s="37"/>
      <c r="E14" s="37"/>
      <c r="F14" s="37"/>
      <c r="G14" s="37"/>
      <c r="H14" s="37"/>
      <c r="I14" s="37"/>
      <c r="J14" s="57"/>
      <c r="K14" s="58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0"/>
    </row>
    <row r="15" spans="1:39" ht="19.5" customHeight="1" thickBot="1" x14ac:dyDescent="0.25">
      <c r="B15" s="72" t="s">
        <v>11</v>
      </c>
      <c r="C15" s="73"/>
      <c r="D15" s="73"/>
      <c r="E15" s="73"/>
      <c r="F15" s="73"/>
      <c r="G15" s="73"/>
      <c r="H15" s="73"/>
      <c r="I15" s="73"/>
      <c r="J15" s="74"/>
      <c r="K15" s="75"/>
      <c r="L15" s="76"/>
      <c r="M15" s="76"/>
      <c r="N15" s="76"/>
      <c r="O15" s="76"/>
      <c r="P15" s="76"/>
      <c r="Q15" s="77" t="s">
        <v>12</v>
      </c>
      <c r="R15" s="77"/>
      <c r="S15" s="78"/>
      <c r="T15" s="79" t="s">
        <v>30</v>
      </c>
      <c r="U15" s="80"/>
      <c r="V15" s="80"/>
      <c r="W15" s="80"/>
      <c r="X15" s="80"/>
      <c r="Y15" s="80"/>
      <c r="Z15" s="80"/>
      <c r="AA15" s="80"/>
      <c r="AB15" s="80"/>
      <c r="AC15" s="80"/>
      <c r="AD15" s="81"/>
      <c r="AE15" s="82"/>
      <c r="AF15" s="83"/>
      <c r="AG15" s="83"/>
      <c r="AH15" s="83"/>
      <c r="AI15" s="83"/>
      <c r="AJ15" s="61" t="s">
        <v>12</v>
      </c>
      <c r="AK15" s="61"/>
      <c r="AL15" s="62"/>
    </row>
    <row r="16" spans="1:39" ht="8.25" customHeight="1" thickBo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</row>
    <row r="17" spans="2:42" ht="21" customHeight="1" x14ac:dyDescent="0.2">
      <c r="B17" s="63" t="s">
        <v>13</v>
      </c>
      <c r="C17" s="57"/>
      <c r="D17" s="64"/>
      <c r="E17" s="64"/>
      <c r="F17" s="64"/>
      <c r="G17" s="64"/>
      <c r="H17" s="64"/>
      <c r="I17" s="64"/>
      <c r="J17" s="64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6"/>
    </row>
    <row r="18" spans="2:42" ht="21" customHeight="1" x14ac:dyDescent="0.2">
      <c r="B18" s="67" t="s">
        <v>4</v>
      </c>
      <c r="C18" s="68"/>
      <c r="D18" s="69"/>
      <c r="E18" s="69"/>
      <c r="F18" s="69"/>
      <c r="G18" s="69"/>
      <c r="H18" s="69"/>
      <c r="I18" s="69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</row>
    <row r="19" spans="2:42" ht="19.5" customHeight="1" x14ac:dyDescent="0.2">
      <c r="B19" s="67" t="s">
        <v>14</v>
      </c>
      <c r="C19" s="68"/>
      <c r="D19" s="69"/>
      <c r="E19" s="69"/>
      <c r="F19" s="69"/>
      <c r="G19" s="69"/>
      <c r="H19" s="69"/>
      <c r="I19" s="69"/>
      <c r="J19" s="69"/>
      <c r="K19" s="84" t="s">
        <v>38</v>
      </c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5"/>
    </row>
    <row r="20" spans="2:42" ht="19.5" customHeight="1" x14ac:dyDescent="0.2">
      <c r="B20" s="86" t="s">
        <v>15</v>
      </c>
      <c r="C20" s="87"/>
      <c r="D20" s="88"/>
      <c r="E20" s="95" t="s">
        <v>16</v>
      </c>
      <c r="F20" s="96"/>
      <c r="G20" s="96"/>
      <c r="H20" s="96"/>
      <c r="I20" s="96"/>
      <c r="J20" s="97"/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9"/>
    </row>
    <row r="21" spans="2:42" ht="19.5" customHeight="1" x14ac:dyDescent="0.2">
      <c r="B21" s="89"/>
      <c r="C21" s="90"/>
      <c r="D21" s="91"/>
      <c r="E21" s="95" t="s">
        <v>17</v>
      </c>
      <c r="F21" s="96"/>
      <c r="G21" s="96"/>
      <c r="H21" s="96"/>
      <c r="I21" s="96"/>
      <c r="J21" s="97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9"/>
    </row>
    <row r="22" spans="2:42" ht="45.75" customHeight="1" thickBot="1" x14ac:dyDescent="0.25">
      <c r="B22" s="92"/>
      <c r="C22" s="93"/>
      <c r="D22" s="94"/>
      <c r="E22" s="98" t="s">
        <v>18</v>
      </c>
      <c r="F22" s="93"/>
      <c r="G22" s="93"/>
      <c r="H22" s="93"/>
      <c r="I22" s="93"/>
      <c r="J22" s="94"/>
      <c r="K22" s="99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1"/>
    </row>
    <row r="23" spans="2:42" ht="17.25" customHeight="1" x14ac:dyDescent="0.2">
      <c r="B23" s="102"/>
      <c r="C23" s="103"/>
      <c r="D23" s="104"/>
      <c r="E23" s="104"/>
      <c r="F23" s="104"/>
      <c r="G23" s="104"/>
      <c r="H23" s="104"/>
      <c r="I23" s="104"/>
      <c r="J23" s="104"/>
      <c r="K23" s="105" t="s">
        <v>19</v>
      </c>
      <c r="L23" s="105"/>
      <c r="M23" s="105"/>
      <c r="N23" s="105"/>
      <c r="O23" s="105"/>
      <c r="P23" s="105"/>
      <c r="Q23" s="105"/>
      <c r="R23" s="106" t="s">
        <v>20</v>
      </c>
      <c r="S23" s="106"/>
      <c r="T23" s="106"/>
      <c r="U23" s="106"/>
      <c r="V23" s="106"/>
      <c r="W23" s="106"/>
      <c r="X23" s="106"/>
      <c r="Y23" s="106" t="s">
        <v>21</v>
      </c>
      <c r="Z23" s="106"/>
      <c r="AA23" s="106"/>
      <c r="AB23" s="106"/>
      <c r="AC23" s="106"/>
      <c r="AD23" s="106"/>
      <c r="AE23" s="106"/>
      <c r="AF23" s="105" t="s">
        <v>22</v>
      </c>
      <c r="AG23" s="105"/>
      <c r="AH23" s="105"/>
      <c r="AI23" s="105"/>
      <c r="AJ23" s="105"/>
      <c r="AK23" s="105"/>
      <c r="AL23" s="107"/>
    </row>
    <row r="24" spans="2:42" ht="17.25" customHeight="1" x14ac:dyDescent="0.2">
      <c r="B24" s="67" t="s">
        <v>23</v>
      </c>
      <c r="C24" s="68"/>
      <c r="D24" s="69"/>
      <c r="E24" s="69"/>
      <c r="F24" s="69"/>
      <c r="G24" s="69"/>
      <c r="H24" s="69"/>
      <c r="I24" s="69"/>
      <c r="J24" s="5" t="s">
        <v>31</v>
      </c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5"/>
    </row>
    <row r="25" spans="2:42" ht="17.25" customHeight="1" x14ac:dyDescent="0.2">
      <c r="B25" s="67"/>
      <c r="C25" s="68"/>
      <c r="D25" s="69"/>
      <c r="E25" s="69"/>
      <c r="F25" s="69"/>
      <c r="G25" s="69"/>
      <c r="H25" s="69"/>
      <c r="I25" s="69"/>
      <c r="J25" s="6" t="s">
        <v>32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5"/>
    </row>
    <row r="26" spans="2:42" ht="17.25" customHeight="1" x14ac:dyDescent="0.2">
      <c r="B26" s="67"/>
      <c r="C26" s="68"/>
      <c r="D26" s="69"/>
      <c r="E26" s="69"/>
      <c r="F26" s="69"/>
      <c r="G26" s="69"/>
      <c r="H26" s="69"/>
      <c r="I26" s="69"/>
      <c r="J26" s="6" t="s">
        <v>33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5"/>
    </row>
    <row r="27" spans="2:42" ht="17.25" customHeight="1" x14ac:dyDescent="0.2">
      <c r="B27" s="67"/>
      <c r="C27" s="68"/>
      <c r="D27" s="69"/>
      <c r="E27" s="69"/>
      <c r="F27" s="69"/>
      <c r="G27" s="69"/>
      <c r="H27" s="69"/>
      <c r="I27" s="69"/>
      <c r="J27" s="6" t="s">
        <v>34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5"/>
    </row>
    <row r="28" spans="2:42" ht="17.25" customHeight="1" x14ac:dyDescent="0.2">
      <c r="B28" s="67"/>
      <c r="C28" s="68"/>
      <c r="D28" s="69"/>
      <c r="E28" s="69"/>
      <c r="F28" s="69"/>
      <c r="G28" s="69"/>
      <c r="H28" s="69"/>
      <c r="I28" s="69"/>
      <c r="J28" s="6" t="s">
        <v>35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5"/>
    </row>
    <row r="29" spans="2:42" ht="17.25" customHeight="1" thickBot="1" x14ac:dyDescent="0.25">
      <c r="B29" s="118"/>
      <c r="C29" s="119"/>
      <c r="D29" s="120"/>
      <c r="E29" s="120"/>
      <c r="F29" s="120"/>
      <c r="G29" s="120"/>
      <c r="H29" s="120"/>
      <c r="I29" s="120"/>
      <c r="J29" s="7" t="s">
        <v>36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3"/>
    </row>
    <row r="30" spans="2:42" s="8" customFormat="1" ht="17.25" customHeight="1" x14ac:dyDescent="0.2">
      <c r="B30" s="108"/>
      <c r="C30" s="110" t="s">
        <v>24</v>
      </c>
      <c r="D30" s="111"/>
      <c r="E30" s="9">
        <v>1</v>
      </c>
      <c r="F30" s="10">
        <v>2</v>
      </c>
      <c r="G30" s="10">
        <v>3</v>
      </c>
      <c r="H30" s="10">
        <v>4</v>
      </c>
      <c r="I30" s="10">
        <v>5</v>
      </c>
      <c r="J30" s="10">
        <v>6</v>
      </c>
      <c r="K30" s="10">
        <v>7</v>
      </c>
      <c r="L30" s="10">
        <v>8</v>
      </c>
      <c r="M30" s="10">
        <v>9</v>
      </c>
      <c r="N30" s="10">
        <v>10</v>
      </c>
      <c r="O30" s="10">
        <v>11</v>
      </c>
      <c r="P30" s="10">
        <v>12</v>
      </c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  <c r="X30" s="10">
        <v>20</v>
      </c>
      <c r="Y30" s="10">
        <v>21</v>
      </c>
      <c r="Z30" s="10">
        <v>22</v>
      </c>
      <c r="AA30" s="10">
        <v>23</v>
      </c>
      <c r="AB30" s="10">
        <v>24</v>
      </c>
      <c r="AC30" s="10">
        <v>25</v>
      </c>
      <c r="AD30" s="10">
        <v>26</v>
      </c>
      <c r="AE30" s="10">
        <v>27</v>
      </c>
      <c r="AF30" s="10">
        <v>28</v>
      </c>
      <c r="AG30" s="10">
        <v>29</v>
      </c>
      <c r="AH30" s="10">
        <v>30</v>
      </c>
      <c r="AI30" s="11">
        <v>31</v>
      </c>
      <c r="AJ30" s="112" t="s">
        <v>25</v>
      </c>
      <c r="AK30" s="112"/>
      <c r="AL30" s="113"/>
      <c r="AM30" s="12"/>
      <c r="AN30" s="12"/>
      <c r="AO30" s="12"/>
      <c r="AP30" s="12"/>
    </row>
    <row r="31" spans="2:42" ht="17.25" customHeight="1" thickBot="1" x14ac:dyDescent="0.25">
      <c r="B31" s="109"/>
      <c r="C31" s="116" t="s">
        <v>26</v>
      </c>
      <c r="D31" s="117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114"/>
      <c r="AK31" s="114"/>
      <c r="AL31" s="115"/>
      <c r="AM31" s="16"/>
      <c r="AN31" s="16"/>
      <c r="AO31" s="16"/>
      <c r="AP31" s="16"/>
    </row>
    <row r="32" spans="2:42" ht="17.25" customHeight="1" x14ac:dyDescent="0.2">
      <c r="B32" s="130" t="s">
        <v>37</v>
      </c>
      <c r="C32" s="132" t="s">
        <v>31</v>
      </c>
      <c r="D32" s="133"/>
      <c r="E32" s="17"/>
      <c r="F32" s="18"/>
      <c r="G32" s="1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20"/>
      <c r="AJ32" s="133">
        <f t="shared" ref="AJ32:AJ37" si="0">COUNTIF(E32:AI32,"○")</f>
        <v>0</v>
      </c>
      <c r="AK32" s="133"/>
      <c r="AL32" s="134"/>
    </row>
    <row r="33" spans="2:38" ht="17.25" customHeight="1" x14ac:dyDescent="0.2">
      <c r="B33" s="130"/>
      <c r="C33" s="135" t="s">
        <v>32</v>
      </c>
      <c r="D33" s="121"/>
      <c r="E33" s="17"/>
      <c r="F33" s="18"/>
      <c r="G33" s="19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20"/>
      <c r="AJ33" s="121">
        <f t="shared" si="0"/>
        <v>0</v>
      </c>
      <c r="AK33" s="121"/>
      <c r="AL33" s="122"/>
    </row>
    <row r="34" spans="2:38" ht="17.25" customHeight="1" x14ac:dyDescent="0.2">
      <c r="B34" s="130"/>
      <c r="C34" s="135" t="s">
        <v>33</v>
      </c>
      <c r="D34" s="121"/>
      <c r="E34" s="17"/>
      <c r="F34" s="18"/>
      <c r="G34" s="19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20"/>
      <c r="AJ34" s="121">
        <f t="shared" si="0"/>
        <v>0</v>
      </c>
      <c r="AK34" s="121"/>
      <c r="AL34" s="122"/>
    </row>
    <row r="35" spans="2:38" ht="17.25" customHeight="1" x14ac:dyDescent="0.2">
      <c r="B35" s="130"/>
      <c r="C35" s="135" t="s">
        <v>34</v>
      </c>
      <c r="D35" s="121"/>
      <c r="E35" s="17"/>
      <c r="F35" s="18"/>
      <c r="G35" s="19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20"/>
      <c r="AJ35" s="121">
        <f t="shared" si="0"/>
        <v>0</v>
      </c>
      <c r="AK35" s="121"/>
      <c r="AL35" s="122"/>
    </row>
    <row r="36" spans="2:38" ht="17.25" customHeight="1" x14ac:dyDescent="0.2">
      <c r="B36" s="130"/>
      <c r="C36" s="135" t="s">
        <v>35</v>
      </c>
      <c r="D36" s="121"/>
      <c r="E36" s="17"/>
      <c r="F36" s="18"/>
      <c r="G36" s="19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20"/>
      <c r="AJ36" s="121">
        <f t="shared" si="0"/>
        <v>0</v>
      </c>
      <c r="AK36" s="121"/>
      <c r="AL36" s="122"/>
    </row>
    <row r="37" spans="2:38" ht="17.25" customHeight="1" thickBot="1" x14ac:dyDescent="0.25">
      <c r="B37" s="131"/>
      <c r="C37" s="123" t="s">
        <v>36</v>
      </c>
      <c r="D37" s="61"/>
      <c r="E37" s="17"/>
      <c r="F37" s="18"/>
      <c r="G37" s="19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20"/>
      <c r="AJ37" s="61">
        <f t="shared" si="0"/>
        <v>0</v>
      </c>
      <c r="AK37" s="61"/>
      <c r="AL37" s="62"/>
    </row>
    <row r="38" spans="2:38" ht="17.25" customHeight="1" thickBot="1" x14ac:dyDescent="0.25">
      <c r="B38" s="124" t="s">
        <v>27</v>
      </c>
      <c r="C38" s="125"/>
      <c r="D38" s="126"/>
      <c r="E38" s="21">
        <f>COUNTIF(E32:E37,"○")</f>
        <v>0</v>
      </c>
      <c r="F38" s="22">
        <f t="shared" ref="F38:AI38" si="1">COUNTIF(F32:F37,"○")</f>
        <v>0</v>
      </c>
      <c r="G38" s="22">
        <f t="shared" si="1"/>
        <v>0</v>
      </c>
      <c r="H38" s="22">
        <f t="shared" si="1"/>
        <v>0</v>
      </c>
      <c r="I38" s="22">
        <f t="shared" si="1"/>
        <v>0</v>
      </c>
      <c r="J38" s="22">
        <f t="shared" si="1"/>
        <v>0</v>
      </c>
      <c r="K38" s="22">
        <f t="shared" si="1"/>
        <v>0</v>
      </c>
      <c r="L38" s="22">
        <f t="shared" si="1"/>
        <v>0</v>
      </c>
      <c r="M38" s="22">
        <f t="shared" si="1"/>
        <v>0</v>
      </c>
      <c r="N38" s="22">
        <f t="shared" si="1"/>
        <v>0</v>
      </c>
      <c r="O38" s="22">
        <f t="shared" si="1"/>
        <v>0</v>
      </c>
      <c r="P38" s="22">
        <f t="shared" si="1"/>
        <v>0</v>
      </c>
      <c r="Q38" s="22">
        <f t="shared" si="1"/>
        <v>0</v>
      </c>
      <c r="R38" s="22">
        <f t="shared" si="1"/>
        <v>0</v>
      </c>
      <c r="S38" s="22">
        <f t="shared" si="1"/>
        <v>0</v>
      </c>
      <c r="T38" s="22">
        <f t="shared" si="1"/>
        <v>0</v>
      </c>
      <c r="U38" s="22">
        <f t="shared" si="1"/>
        <v>0</v>
      </c>
      <c r="V38" s="22">
        <f t="shared" si="1"/>
        <v>0</v>
      </c>
      <c r="W38" s="22">
        <f t="shared" si="1"/>
        <v>0</v>
      </c>
      <c r="X38" s="22">
        <f t="shared" si="1"/>
        <v>0</v>
      </c>
      <c r="Y38" s="22">
        <f t="shared" si="1"/>
        <v>0</v>
      </c>
      <c r="Z38" s="22">
        <f t="shared" si="1"/>
        <v>0</v>
      </c>
      <c r="AA38" s="22">
        <f t="shared" si="1"/>
        <v>0</v>
      </c>
      <c r="AB38" s="22">
        <f t="shared" si="1"/>
        <v>0</v>
      </c>
      <c r="AC38" s="22">
        <f t="shared" si="1"/>
        <v>0</v>
      </c>
      <c r="AD38" s="22">
        <f t="shared" si="1"/>
        <v>0</v>
      </c>
      <c r="AE38" s="22">
        <f t="shared" si="1"/>
        <v>0</v>
      </c>
      <c r="AF38" s="22">
        <f t="shared" si="1"/>
        <v>0</v>
      </c>
      <c r="AG38" s="22">
        <f t="shared" si="1"/>
        <v>0</v>
      </c>
      <c r="AH38" s="22">
        <f t="shared" si="1"/>
        <v>0</v>
      </c>
      <c r="AI38" s="23">
        <f t="shared" si="1"/>
        <v>0</v>
      </c>
      <c r="AJ38" s="127">
        <f>SUM(E38:AI38)</f>
        <v>0</v>
      </c>
      <c r="AK38" s="128"/>
      <c r="AL38" s="129"/>
    </row>
    <row r="39" spans="2:38" ht="17.25" customHeight="1" x14ac:dyDescent="0.2">
      <c r="B39" s="158" t="s">
        <v>28</v>
      </c>
      <c r="C39" s="161"/>
      <c r="D39" s="162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6"/>
      <c r="AJ39" s="163">
        <f>SUM(E39:AI39)</f>
        <v>0</v>
      </c>
      <c r="AK39" s="163"/>
      <c r="AL39" s="164"/>
    </row>
    <row r="40" spans="2:38" ht="17.25" customHeight="1" x14ac:dyDescent="0.2">
      <c r="B40" s="159"/>
      <c r="C40" s="135"/>
      <c r="D40" s="122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9"/>
      <c r="AJ40" s="153">
        <f>SUM(E40:AI40)</f>
        <v>0</v>
      </c>
      <c r="AK40" s="153"/>
      <c r="AL40" s="154"/>
    </row>
    <row r="41" spans="2:38" ht="17.25" customHeight="1" x14ac:dyDescent="0.2">
      <c r="B41" s="159"/>
      <c r="C41" s="135"/>
      <c r="D41" s="122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9"/>
      <c r="AJ41" s="153">
        <f>COUNTIF(E41:AI41,"○")</f>
        <v>0</v>
      </c>
      <c r="AK41" s="153"/>
      <c r="AL41" s="154"/>
    </row>
    <row r="42" spans="2:38" ht="17.25" customHeight="1" x14ac:dyDescent="0.2">
      <c r="B42" s="159"/>
      <c r="C42" s="135"/>
      <c r="D42" s="122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9"/>
      <c r="AJ42" s="153">
        <f>COUNTIF(E42:AI42,"○")</f>
        <v>0</v>
      </c>
      <c r="AK42" s="153"/>
      <c r="AL42" s="154"/>
    </row>
    <row r="43" spans="2:38" ht="17.25" customHeight="1" thickBot="1" x14ac:dyDescent="0.25">
      <c r="B43" s="160"/>
      <c r="C43" s="123"/>
      <c r="D43" s="62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2"/>
      <c r="AJ43" s="155">
        <f>COUNTIF(E43:AI43,"○")</f>
        <v>0</v>
      </c>
      <c r="AK43" s="156"/>
      <c r="AL43" s="157"/>
    </row>
    <row r="44" spans="2:38" ht="10.5" customHeight="1" x14ac:dyDescent="0.2">
      <c r="B44" s="136" t="s">
        <v>29</v>
      </c>
      <c r="C44" s="137"/>
      <c r="D44" s="138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7"/>
    </row>
    <row r="45" spans="2:38" ht="10.5" customHeight="1" x14ac:dyDescent="0.2">
      <c r="B45" s="139"/>
      <c r="C45" s="140"/>
      <c r="D45" s="141"/>
      <c r="E45" s="148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50"/>
    </row>
    <row r="46" spans="2:38" ht="10.5" customHeight="1" thickBot="1" x14ac:dyDescent="0.25">
      <c r="B46" s="142"/>
      <c r="C46" s="143"/>
      <c r="D46" s="144"/>
      <c r="E46" s="151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152"/>
    </row>
    <row r="47" spans="2:38" ht="6.75" customHeight="1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ht="13.5" customHeight="1" x14ac:dyDescent="0.2">
      <c r="B48" s="34" t="s">
        <v>41</v>
      </c>
      <c r="C48" s="34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9" ht="13.5" customHeight="1" x14ac:dyDescent="0.2">
      <c r="B49" s="34" t="s">
        <v>42</v>
      </c>
      <c r="C49" s="3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9" ht="13.5" customHeight="1" x14ac:dyDescent="0.2">
      <c r="B50" s="34" t="s">
        <v>43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2:39" ht="6" customHeight="1" x14ac:dyDescent="0.2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2:39" x14ac:dyDescent="0.2">
      <c r="B52" s="35" t="s">
        <v>44</v>
      </c>
      <c r="C52" s="35"/>
      <c r="D52" s="35"/>
      <c r="E52" s="35"/>
      <c r="F52" s="35"/>
      <c r="G52" s="35"/>
      <c r="H52" s="34"/>
      <c r="I52" s="34"/>
      <c r="J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2:39" x14ac:dyDescent="0.2">
      <c r="B53" s="35" t="s">
        <v>45</v>
      </c>
      <c r="C53" s="35"/>
      <c r="D53" s="35"/>
      <c r="E53" s="35"/>
      <c r="F53" s="35"/>
      <c r="G53" s="35"/>
      <c r="H53" s="34"/>
      <c r="I53" s="34"/>
      <c r="J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2:39" x14ac:dyDescent="0.2">
      <c r="B54" s="35" t="s">
        <v>47</v>
      </c>
      <c r="C54" s="35"/>
      <c r="D54" s="35"/>
      <c r="E54" s="35"/>
      <c r="F54" s="35"/>
      <c r="G54" s="35"/>
      <c r="H54" s="34"/>
      <c r="I54" s="34"/>
      <c r="J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</row>
    <row r="55" spans="2:39" x14ac:dyDescent="0.2">
      <c r="B55" s="35" t="s">
        <v>48</v>
      </c>
      <c r="C55" s="35"/>
      <c r="D55" s="35"/>
      <c r="E55" s="35"/>
      <c r="F55" s="35"/>
      <c r="G55" s="35"/>
      <c r="H55" s="34"/>
      <c r="I55" s="34"/>
      <c r="J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2:39" x14ac:dyDescent="0.2">
      <c r="B56" s="35" t="s">
        <v>49</v>
      </c>
      <c r="C56" s="35"/>
      <c r="D56" s="35"/>
      <c r="E56" s="35"/>
      <c r="F56" s="35"/>
      <c r="G56" s="35"/>
      <c r="H56" s="34"/>
      <c r="I56" s="34"/>
      <c r="J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2:39" x14ac:dyDescent="0.2">
      <c r="B57" s="35" t="s">
        <v>50</v>
      </c>
      <c r="C57" s="35"/>
      <c r="D57" s="35"/>
      <c r="E57" s="35"/>
      <c r="F57" s="35"/>
      <c r="G57" s="35"/>
      <c r="H57" s="34"/>
      <c r="I57" s="34"/>
      <c r="J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2:39" x14ac:dyDescent="0.2">
      <c r="B58" s="35" t="s">
        <v>46</v>
      </c>
      <c r="C58" s="35"/>
      <c r="D58" s="35"/>
      <c r="E58" s="35"/>
      <c r="F58" s="35"/>
      <c r="G58" s="35"/>
      <c r="H58" s="34"/>
      <c r="I58" s="34"/>
      <c r="J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</sheetData>
  <mergeCells count="100">
    <mergeCell ref="B44:D46"/>
    <mergeCell ref="E44:AL46"/>
    <mergeCell ref="C41:D41"/>
    <mergeCell ref="AJ41:AL41"/>
    <mergeCell ref="C42:D42"/>
    <mergeCell ref="AJ42:AL42"/>
    <mergeCell ref="C43:D43"/>
    <mergeCell ref="AJ43:AL43"/>
    <mergeCell ref="B39:B43"/>
    <mergeCell ref="C39:D39"/>
    <mergeCell ref="AJ39:AL39"/>
    <mergeCell ref="C40:D40"/>
    <mergeCell ref="AJ40:AL40"/>
    <mergeCell ref="AJ36:AL36"/>
    <mergeCell ref="C37:D37"/>
    <mergeCell ref="AJ37:AL37"/>
    <mergeCell ref="B38:D38"/>
    <mergeCell ref="AJ38:AL38"/>
    <mergeCell ref="B32:B37"/>
    <mergeCell ref="C32:D32"/>
    <mergeCell ref="AJ32:AL32"/>
    <mergeCell ref="C33:D33"/>
    <mergeCell ref="AJ33:AL33"/>
    <mergeCell ref="C34:D34"/>
    <mergeCell ref="AJ34:AL34"/>
    <mergeCell ref="C35:D35"/>
    <mergeCell ref="AJ35:AL35"/>
    <mergeCell ref="C36:D36"/>
    <mergeCell ref="K29:Q29"/>
    <mergeCell ref="R29:X29"/>
    <mergeCell ref="Y29:AE29"/>
    <mergeCell ref="AF29:AL29"/>
    <mergeCell ref="B30:B31"/>
    <mergeCell ref="C30:D30"/>
    <mergeCell ref="AJ30:AL31"/>
    <mergeCell ref="C31:D31"/>
    <mergeCell ref="B24:I29"/>
    <mergeCell ref="K24:Q24"/>
    <mergeCell ref="R24:X24"/>
    <mergeCell ref="Y24:AE24"/>
    <mergeCell ref="AF24:AL24"/>
    <mergeCell ref="K27:Q27"/>
    <mergeCell ref="R27:X27"/>
    <mergeCell ref="Y27:AE27"/>
    <mergeCell ref="AF27:AL27"/>
    <mergeCell ref="K28:Q28"/>
    <mergeCell ref="R28:X28"/>
    <mergeCell ref="Y28:AE28"/>
    <mergeCell ref="AF28:AL28"/>
    <mergeCell ref="K25:Q25"/>
    <mergeCell ref="R25:X25"/>
    <mergeCell ref="Y25:AE25"/>
    <mergeCell ref="AF25:AL25"/>
    <mergeCell ref="K26:Q26"/>
    <mergeCell ref="R26:X26"/>
    <mergeCell ref="Y26:AE26"/>
    <mergeCell ref="AF26:AL26"/>
    <mergeCell ref="B23:J23"/>
    <mergeCell ref="K23:Q23"/>
    <mergeCell ref="R23:X23"/>
    <mergeCell ref="Y23:AE23"/>
    <mergeCell ref="AF23:AL23"/>
    <mergeCell ref="B19:J19"/>
    <mergeCell ref="K19:AL19"/>
    <mergeCell ref="B20:D22"/>
    <mergeCell ref="E20:J20"/>
    <mergeCell ref="K20:AL20"/>
    <mergeCell ref="E21:J21"/>
    <mergeCell ref="K21:AL21"/>
    <mergeCell ref="E22:J22"/>
    <mergeCell ref="K22:AL22"/>
    <mergeCell ref="AJ15:AL15"/>
    <mergeCell ref="A16:AM16"/>
    <mergeCell ref="B17:J17"/>
    <mergeCell ref="K17:AL17"/>
    <mergeCell ref="B18:J18"/>
    <mergeCell ref="K18:AL18"/>
    <mergeCell ref="B15:J15"/>
    <mergeCell ref="K15:P15"/>
    <mergeCell ref="Q15:S15"/>
    <mergeCell ref="T15:AD15"/>
    <mergeCell ref="AE15:AI15"/>
    <mergeCell ref="B13:C13"/>
    <mergeCell ref="F13:G13"/>
    <mergeCell ref="H13:AL13"/>
    <mergeCell ref="B14:J14"/>
    <mergeCell ref="K14:AL14"/>
    <mergeCell ref="O9:T9"/>
    <mergeCell ref="U9:AL9"/>
    <mergeCell ref="O10:T10"/>
    <mergeCell ref="U10:AL10"/>
    <mergeCell ref="O11:T11"/>
    <mergeCell ref="U11:AL11"/>
    <mergeCell ref="O8:T8"/>
    <mergeCell ref="U8:AL8"/>
    <mergeCell ref="A1:AL1"/>
    <mergeCell ref="A2:AL2"/>
    <mergeCell ref="A5:AI5"/>
    <mergeCell ref="A6:AH6"/>
    <mergeCell ref="P7:T7"/>
  </mergeCells>
  <phoneticPr fontId="1"/>
  <dataValidations count="1">
    <dataValidation type="list" allowBlank="1" showInputMessage="1" showErrorMessage="1" sqref="K14:AL14 JG14:KH14 TC14:UD14 ACY14:ADZ14 AMU14:ANV14 AWQ14:AXR14 BGM14:BHN14 BQI14:BRJ14 CAE14:CBF14 CKA14:CLB14 CTW14:CUX14 DDS14:DET14 DNO14:DOP14 DXK14:DYL14 EHG14:EIH14 ERC14:ESD14 FAY14:FBZ14 FKU14:FLV14 FUQ14:FVR14 GEM14:GFN14 GOI14:GPJ14 GYE14:GZF14 HIA14:HJB14 HRW14:HSX14 IBS14:ICT14 ILO14:IMP14 IVK14:IWL14 JFG14:JGH14 JPC14:JQD14 JYY14:JZZ14 KIU14:KJV14 KSQ14:KTR14 LCM14:LDN14 LMI14:LNJ14 LWE14:LXF14 MGA14:MHB14 MPW14:MQX14 MZS14:NAT14 NJO14:NKP14 NTK14:NUL14 ODG14:OEH14 ONC14:OOD14 OWY14:OXZ14 PGU14:PHV14 PQQ14:PRR14 QAM14:QBN14 QKI14:QLJ14 QUE14:QVF14 REA14:RFB14 RNW14:ROX14 RXS14:RYT14 SHO14:SIP14 SRK14:SSL14 TBG14:TCH14 TLC14:TMD14 TUY14:TVZ14 UEU14:UFV14 UOQ14:UPR14 UYM14:UZN14 VII14:VJJ14 VSE14:VTF14 WCA14:WDB14 WLW14:WMX14 WVS14:WWT14 K65550:AL65550 JG65550:KH65550 TC65550:UD65550 ACY65550:ADZ65550 AMU65550:ANV65550 AWQ65550:AXR65550 BGM65550:BHN65550 BQI65550:BRJ65550 CAE65550:CBF65550 CKA65550:CLB65550 CTW65550:CUX65550 DDS65550:DET65550 DNO65550:DOP65550 DXK65550:DYL65550 EHG65550:EIH65550 ERC65550:ESD65550 FAY65550:FBZ65550 FKU65550:FLV65550 FUQ65550:FVR65550 GEM65550:GFN65550 GOI65550:GPJ65550 GYE65550:GZF65550 HIA65550:HJB65550 HRW65550:HSX65550 IBS65550:ICT65550 ILO65550:IMP65550 IVK65550:IWL65550 JFG65550:JGH65550 JPC65550:JQD65550 JYY65550:JZZ65550 KIU65550:KJV65550 KSQ65550:KTR65550 LCM65550:LDN65550 LMI65550:LNJ65550 LWE65550:LXF65550 MGA65550:MHB65550 MPW65550:MQX65550 MZS65550:NAT65550 NJO65550:NKP65550 NTK65550:NUL65550 ODG65550:OEH65550 ONC65550:OOD65550 OWY65550:OXZ65550 PGU65550:PHV65550 PQQ65550:PRR65550 QAM65550:QBN65550 QKI65550:QLJ65550 QUE65550:QVF65550 REA65550:RFB65550 RNW65550:ROX65550 RXS65550:RYT65550 SHO65550:SIP65550 SRK65550:SSL65550 TBG65550:TCH65550 TLC65550:TMD65550 TUY65550:TVZ65550 UEU65550:UFV65550 UOQ65550:UPR65550 UYM65550:UZN65550 VII65550:VJJ65550 VSE65550:VTF65550 WCA65550:WDB65550 WLW65550:WMX65550 WVS65550:WWT65550 K131086:AL131086 JG131086:KH131086 TC131086:UD131086 ACY131086:ADZ131086 AMU131086:ANV131086 AWQ131086:AXR131086 BGM131086:BHN131086 BQI131086:BRJ131086 CAE131086:CBF131086 CKA131086:CLB131086 CTW131086:CUX131086 DDS131086:DET131086 DNO131086:DOP131086 DXK131086:DYL131086 EHG131086:EIH131086 ERC131086:ESD131086 FAY131086:FBZ131086 FKU131086:FLV131086 FUQ131086:FVR131086 GEM131086:GFN131086 GOI131086:GPJ131086 GYE131086:GZF131086 HIA131086:HJB131086 HRW131086:HSX131086 IBS131086:ICT131086 ILO131086:IMP131086 IVK131086:IWL131086 JFG131086:JGH131086 JPC131086:JQD131086 JYY131086:JZZ131086 KIU131086:KJV131086 KSQ131086:KTR131086 LCM131086:LDN131086 LMI131086:LNJ131086 LWE131086:LXF131086 MGA131086:MHB131086 MPW131086:MQX131086 MZS131086:NAT131086 NJO131086:NKP131086 NTK131086:NUL131086 ODG131086:OEH131086 ONC131086:OOD131086 OWY131086:OXZ131086 PGU131086:PHV131086 PQQ131086:PRR131086 QAM131086:QBN131086 QKI131086:QLJ131086 QUE131086:QVF131086 REA131086:RFB131086 RNW131086:ROX131086 RXS131086:RYT131086 SHO131086:SIP131086 SRK131086:SSL131086 TBG131086:TCH131086 TLC131086:TMD131086 TUY131086:TVZ131086 UEU131086:UFV131086 UOQ131086:UPR131086 UYM131086:UZN131086 VII131086:VJJ131086 VSE131086:VTF131086 WCA131086:WDB131086 WLW131086:WMX131086 WVS131086:WWT131086 K196622:AL196622 JG196622:KH196622 TC196622:UD196622 ACY196622:ADZ196622 AMU196622:ANV196622 AWQ196622:AXR196622 BGM196622:BHN196622 BQI196622:BRJ196622 CAE196622:CBF196622 CKA196622:CLB196622 CTW196622:CUX196622 DDS196622:DET196622 DNO196622:DOP196622 DXK196622:DYL196622 EHG196622:EIH196622 ERC196622:ESD196622 FAY196622:FBZ196622 FKU196622:FLV196622 FUQ196622:FVR196622 GEM196622:GFN196622 GOI196622:GPJ196622 GYE196622:GZF196622 HIA196622:HJB196622 HRW196622:HSX196622 IBS196622:ICT196622 ILO196622:IMP196622 IVK196622:IWL196622 JFG196622:JGH196622 JPC196622:JQD196622 JYY196622:JZZ196622 KIU196622:KJV196622 KSQ196622:KTR196622 LCM196622:LDN196622 LMI196622:LNJ196622 LWE196622:LXF196622 MGA196622:MHB196622 MPW196622:MQX196622 MZS196622:NAT196622 NJO196622:NKP196622 NTK196622:NUL196622 ODG196622:OEH196622 ONC196622:OOD196622 OWY196622:OXZ196622 PGU196622:PHV196622 PQQ196622:PRR196622 QAM196622:QBN196622 QKI196622:QLJ196622 QUE196622:QVF196622 REA196622:RFB196622 RNW196622:ROX196622 RXS196622:RYT196622 SHO196622:SIP196622 SRK196622:SSL196622 TBG196622:TCH196622 TLC196622:TMD196622 TUY196622:TVZ196622 UEU196622:UFV196622 UOQ196622:UPR196622 UYM196622:UZN196622 VII196622:VJJ196622 VSE196622:VTF196622 WCA196622:WDB196622 WLW196622:WMX196622 WVS196622:WWT196622 K262158:AL262158 JG262158:KH262158 TC262158:UD262158 ACY262158:ADZ262158 AMU262158:ANV262158 AWQ262158:AXR262158 BGM262158:BHN262158 BQI262158:BRJ262158 CAE262158:CBF262158 CKA262158:CLB262158 CTW262158:CUX262158 DDS262158:DET262158 DNO262158:DOP262158 DXK262158:DYL262158 EHG262158:EIH262158 ERC262158:ESD262158 FAY262158:FBZ262158 FKU262158:FLV262158 FUQ262158:FVR262158 GEM262158:GFN262158 GOI262158:GPJ262158 GYE262158:GZF262158 HIA262158:HJB262158 HRW262158:HSX262158 IBS262158:ICT262158 ILO262158:IMP262158 IVK262158:IWL262158 JFG262158:JGH262158 JPC262158:JQD262158 JYY262158:JZZ262158 KIU262158:KJV262158 KSQ262158:KTR262158 LCM262158:LDN262158 LMI262158:LNJ262158 LWE262158:LXF262158 MGA262158:MHB262158 MPW262158:MQX262158 MZS262158:NAT262158 NJO262158:NKP262158 NTK262158:NUL262158 ODG262158:OEH262158 ONC262158:OOD262158 OWY262158:OXZ262158 PGU262158:PHV262158 PQQ262158:PRR262158 QAM262158:QBN262158 QKI262158:QLJ262158 QUE262158:QVF262158 REA262158:RFB262158 RNW262158:ROX262158 RXS262158:RYT262158 SHO262158:SIP262158 SRK262158:SSL262158 TBG262158:TCH262158 TLC262158:TMD262158 TUY262158:TVZ262158 UEU262158:UFV262158 UOQ262158:UPR262158 UYM262158:UZN262158 VII262158:VJJ262158 VSE262158:VTF262158 WCA262158:WDB262158 WLW262158:WMX262158 WVS262158:WWT262158 K327694:AL327694 JG327694:KH327694 TC327694:UD327694 ACY327694:ADZ327694 AMU327694:ANV327694 AWQ327694:AXR327694 BGM327694:BHN327694 BQI327694:BRJ327694 CAE327694:CBF327694 CKA327694:CLB327694 CTW327694:CUX327694 DDS327694:DET327694 DNO327694:DOP327694 DXK327694:DYL327694 EHG327694:EIH327694 ERC327694:ESD327694 FAY327694:FBZ327694 FKU327694:FLV327694 FUQ327694:FVR327694 GEM327694:GFN327694 GOI327694:GPJ327694 GYE327694:GZF327694 HIA327694:HJB327694 HRW327694:HSX327694 IBS327694:ICT327694 ILO327694:IMP327694 IVK327694:IWL327694 JFG327694:JGH327694 JPC327694:JQD327694 JYY327694:JZZ327694 KIU327694:KJV327694 KSQ327694:KTR327694 LCM327694:LDN327694 LMI327694:LNJ327694 LWE327694:LXF327694 MGA327694:MHB327694 MPW327694:MQX327694 MZS327694:NAT327694 NJO327694:NKP327694 NTK327694:NUL327694 ODG327694:OEH327694 ONC327694:OOD327694 OWY327694:OXZ327694 PGU327694:PHV327694 PQQ327694:PRR327694 QAM327694:QBN327694 QKI327694:QLJ327694 QUE327694:QVF327694 REA327694:RFB327694 RNW327694:ROX327694 RXS327694:RYT327694 SHO327694:SIP327694 SRK327694:SSL327694 TBG327694:TCH327694 TLC327694:TMD327694 TUY327694:TVZ327694 UEU327694:UFV327694 UOQ327694:UPR327694 UYM327694:UZN327694 VII327694:VJJ327694 VSE327694:VTF327694 WCA327694:WDB327694 WLW327694:WMX327694 WVS327694:WWT327694 K393230:AL393230 JG393230:KH393230 TC393230:UD393230 ACY393230:ADZ393230 AMU393230:ANV393230 AWQ393230:AXR393230 BGM393230:BHN393230 BQI393230:BRJ393230 CAE393230:CBF393230 CKA393230:CLB393230 CTW393230:CUX393230 DDS393230:DET393230 DNO393230:DOP393230 DXK393230:DYL393230 EHG393230:EIH393230 ERC393230:ESD393230 FAY393230:FBZ393230 FKU393230:FLV393230 FUQ393230:FVR393230 GEM393230:GFN393230 GOI393230:GPJ393230 GYE393230:GZF393230 HIA393230:HJB393230 HRW393230:HSX393230 IBS393230:ICT393230 ILO393230:IMP393230 IVK393230:IWL393230 JFG393230:JGH393230 JPC393230:JQD393230 JYY393230:JZZ393230 KIU393230:KJV393230 KSQ393230:KTR393230 LCM393230:LDN393230 LMI393230:LNJ393230 LWE393230:LXF393230 MGA393230:MHB393230 MPW393230:MQX393230 MZS393230:NAT393230 NJO393230:NKP393230 NTK393230:NUL393230 ODG393230:OEH393230 ONC393230:OOD393230 OWY393230:OXZ393230 PGU393230:PHV393230 PQQ393230:PRR393230 QAM393230:QBN393230 QKI393230:QLJ393230 QUE393230:QVF393230 REA393230:RFB393230 RNW393230:ROX393230 RXS393230:RYT393230 SHO393230:SIP393230 SRK393230:SSL393230 TBG393230:TCH393230 TLC393230:TMD393230 TUY393230:TVZ393230 UEU393230:UFV393230 UOQ393230:UPR393230 UYM393230:UZN393230 VII393230:VJJ393230 VSE393230:VTF393230 WCA393230:WDB393230 WLW393230:WMX393230 WVS393230:WWT393230 K458766:AL458766 JG458766:KH458766 TC458766:UD458766 ACY458766:ADZ458766 AMU458766:ANV458766 AWQ458766:AXR458766 BGM458766:BHN458766 BQI458766:BRJ458766 CAE458766:CBF458766 CKA458766:CLB458766 CTW458766:CUX458766 DDS458766:DET458766 DNO458766:DOP458766 DXK458766:DYL458766 EHG458766:EIH458766 ERC458766:ESD458766 FAY458766:FBZ458766 FKU458766:FLV458766 FUQ458766:FVR458766 GEM458766:GFN458766 GOI458766:GPJ458766 GYE458766:GZF458766 HIA458766:HJB458766 HRW458766:HSX458766 IBS458766:ICT458766 ILO458766:IMP458766 IVK458766:IWL458766 JFG458766:JGH458766 JPC458766:JQD458766 JYY458766:JZZ458766 KIU458766:KJV458766 KSQ458766:KTR458766 LCM458766:LDN458766 LMI458766:LNJ458766 LWE458766:LXF458766 MGA458766:MHB458766 MPW458766:MQX458766 MZS458766:NAT458766 NJO458766:NKP458766 NTK458766:NUL458766 ODG458766:OEH458766 ONC458766:OOD458766 OWY458766:OXZ458766 PGU458766:PHV458766 PQQ458766:PRR458766 QAM458766:QBN458766 QKI458766:QLJ458766 QUE458766:QVF458766 REA458766:RFB458766 RNW458766:ROX458766 RXS458766:RYT458766 SHO458766:SIP458766 SRK458766:SSL458766 TBG458766:TCH458766 TLC458766:TMD458766 TUY458766:TVZ458766 UEU458766:UFV458766 UOQ458766:UPR458766 UYM458766:UZN458766 VII458766:VJJ458766 VSE458766:VTF458766 WCA458766:WDB458766 WLW458766:WMX458766 WVS458766:WWT458766 K524302:AL524302 JG524302:KH524302 TC524302:UD524302 ACY524302:ADZ524302 AMU524302:ANV524302 AWQ524302:AXR524302 BGM524302:BHN524302 BQI524302:BRJ524302 CAE524302:CBF524302 CKA524302:CLB524302 CTW524302:CUX524302 DDS524302:DET524302 DNO524302:DOP524302 DXK524302:DYL524302 EHG524302:EIH524302 ERC524302:ESD524302 FAY524302:FBZ524302 FKU524302:FLV524302 FUQ524302:FVR524302 GEM524302:GFN524302 GOI524302:GPJ524302 GYE524302:GZF524302 HIA524302:HJB524302 HRW524302:HSX524302 IBS524302:ICT524302 ILO524302:IMP524302 IVK524302:IWL524302 JFG524302:JGH524302 JPC524302:JQD524302 JYY524302:JZZ524302 KIU524302:KJV524302 KSQ524302:KTR524302 LCM524302:LDN524302 LMI524302:LNJ524302 LWE524302:LXF524302 MGA524302:MHB524302 MPW524302:MQX524302 MZS524302:NAT524302 NJO524302:NKP524302 NTK524302:NUL524302 ODG524302:OEH524302 ONC524302:OOD524302 OWY524302:OXZ524302 PGU524302:PHV524302 PQQ524302:PRR524302 QAM524302:QBN524302 QKI524302:QLJ524302 QUE524302:QVF524302 REA524302:RFB524302 RNW524302:ROX524302 RXS524302:RYT524302 SHO524302:SIP524302 SRK524302:SSL524302 TBG524302:TCH524302 TLC524302:TMD524302 TUY524302:TVZ524302 UEU524302:UFV524302 UOQ524302:UPR524302 UYM524302:UZN524302 VII524302:VJJ524302 VSE524302:VTF524302 WCA524302:WDB524302 WLW524302:WMX524302 WVS524302:WWT524302 K589838:AL589838 JG589838:KH589838 TC589838:UD589838 ACY589838:ADZ589838 AMU589838:ANV589838 AWQ589838:AXR589838 BGM589838:BHN589838 BQI589838:BRJ589838 CAE589838:CBF589838 CKA589838:CLB589838 CTW589838:CUX589838 DDS589838:DET589838 DNO589838:DOP589838 DXK589838:DYL589838 EHG589838:EIH589838 ERC589838:ESD589838 FAY589838:FBZ589838 FKU589838:FLV589838 FUQ589838:FVR589838 GEM589838:GFN589838 GOI589838:GPJ589838 GYE589838:GZF589838 HIA589838:HJB589838 HRW589838:HSX589838 IBS589838:ICT589838 ILO589838:IMP589838 IVK589838:IWL589838 JFG589838:JGH589838 JPC589838:JQD589838 JYY589838:JZZ589838 KIU589838:KJV589838 KSQ589838:KTR589838 LCM589838:LDN589838 LMI589838:LNJ589838 LWE589838:LXF589838 MGA589838:MHB589838 MPW589838:MQX589838 MZS589838:NAT589838 NJO589838:NKP589838 NTK589838:NUL589838 ODG589838:OEH589838 ONC589838:OOD589838 OWY589838:OXZ589838 PGU589838:PHV589838 PQQ589838:PRR589838 QAM589838:QBN589838 QKI589838:QLJ589838 QUE589838:QVF589838 REA589838:RFB589838 RNW589838:ROX589838 RXS589838:RYT589838 SHO589838:SIP589838 SRK589838:SSL589838 TBG589838:TCH589838 TLC589838:TMD589838 TUY589838:TVZ589838 UEU589838:UFV589838 UOQ589838:UPR589838 UYM589838:UZN589838 VII589838:VJJ589838 VSE589838:VTF589838 WCA589838:WDB589838 WLW589838:WMX589838 WVS589838:WWT589838 K655374:AL655374 JG655374:KH655374 TC655374:UD655374 ACY655374:ADZ655374 AMU655374:ANV655374 AWQ655374:AXR655374 BGM655374:BHN655374 BQI655374:BRJ655374 CAE655374:CBF655374 CKA655374:CLB655374 CTW655374:CUX655374 DDS655374:DET655374 DNO655374:DOP655374 DXK655374:DYL655374 EHG655374:EIH655374 ERC655374:ESD655374 FAY655374:FBZ655374 FKU655374:FLV655374 FUQ655374:FVR655374 GEM655374:GFN655374 GOI655374:GPJ655374 GYE655374:GZF655374 HIA655374:HJB655374 HRW655374:HSX655374 IBS655374:ICT655374 ILO655374:IMP655374 IVK655374:IWL655374 JFG655374:JGH655374 JPC655374:JQD655374 JYY655374:JZZ655374 KIU655374:KJV655374 KSQ655374:KTR655374 LCM655374:LDN655374 LMI655374:LNJ655374 LWE655374:LXF655374 MGA655374:MHB655374 MPW655374:MQX655374 MZS655374:NAT655374 NJO655374:NKP655374 NTK655374:NUL655374 ODG655374:OEH655374 ONC655374:OOD655374 OWY655374:OXZ655374 PGU655374:PHV655374 PQQ655374:PRR655374 QAM655374:QBN655374 QKI655374:QLJ655374 QUE655374:QVF655374 REA655374:RFB655374 RNW655374:ROX655374 RXS655374:RYT655374 SHO655374:SIP655374 SRK655374:SSL655374 TBG655374:TCH655374 TLC655374:TMD655374 TUY655374:TVZ655374 UEU655374:UFV655374 UOQ655374:UPR655374 UYM655374:UZN655374 VII655374:VJJ655374 VSE655374:VTF655374 WCA655374:WDB655374 WLW655374:WMX655374 WVS655374:WWT655374 K720910:AL720910 JG720910:KH720910 TC720910:UD720910 ACY720910:ADZ720910 AMU720910:ANV720910 AWQ720910:AXR720910 BGM720910:BHN720910 BQI720910:BRJ720910 CAE720910:CBF720910 CKA720910:CLB720910 CTW720910:CUX720910 DDS720910:DET720910 DNO720910:DOP720910 DXK720910:DYL720910 EHG720910:EIH720910 ERC720910:ESD720910 FAY720910:FBZ720910 FKU720910:FLV720910 FUQ720910:FVR720910 GEM720910:GFN720910 GOI720910:GPJ720910 GYE720910:GZF720910 HIA720910:HJB720910 HRW720910:HSX720910 IBS720910:ICT720910 ILO720910:IMP720910 IVK720910:IWL720910 JFG720910:JGH720910 JPC720910:JQD720910 JYY720910:JZZ720910 KIU720910:KJV720910 KSQ720910:KTR720910 LCM720910:LDN720910 LMI720910:LNJ720910 LWE720910:LXF720910 MGA720910:MHB720910 MPW720910:MQX720910 MZS720910:NAT720910 NJO720910:NKP720910 NTK720910:NUL720910 ODG720910:OEH720910 ONC720910:OOD720910 OWY720910:OXZ720910 PGU720910:PHV720910 PQQ720910:PRR720910 QAM720910:QBN720910 QKI720910:QLJ720910 QUE720910:QVF720910 REA720910:RFB720910 RNW720910:ROX720910 RXS720910:RYT720910 SHO720910:SIP720910 SRK720910:SSL720910 TBG720910:TCH720910 TLC720910:TMD720910 TUY720910:TVZ720910 UEU720910:UFV720910 UOQ720910:UPR720910 UYM720910:UZN720910 VII720910:VJJ720910 VSE720910:VTF720910 WCA720910:WDB720910 WLW720910:WMX720910 WVS720910:WWT720910 K786446:AL786446 JG786446:KH786446 TC786446:UD786446 ACY786446:ADZ786446 AMU786446:ANV786446 AWQ786446:AXR786446 BGM786446:BHN786446 BQI786446:BRJ786446 CAE786446:CBF786446 CKA786446:CLB786446 CTW786446:CUX786446 DDS786446:DET786446 DNO786446:DOP786446 DXK786446:DYL786446 EHG786446:EIH786446 ERC786446:ESD786446 FAY786446:FBZ786446 FKU786446:FLV786446 FUQ786446:FVR786446 GEM786446:GFN786446 GOI786446:GPJ786446 GYE786446:GZF786446 HIA786446:HJB786446 HRW786446:HSX786446 IBS786446:ICT786446 ILO786446:IMP786446 IVK786446:IWL786446 JFG786446:JGH786446 JPC786446:JQD786446 JYY786446:JZZ786446 KIU786446:KJV786446 KSQ786446:KTR786446 LCM786446:LDN786446 LMI786446:LNJ786446 LWE786446:LXF786446 MGA786446:MHB786446 MPW786446:MQX786446 MZS786446:NAT786446 NJO786446:NKP786446 NTK786446:NUL786446 ODG786446:OEH786446 ONC786446:OOD786446 OWY786446:OXZ786446 PGU786446:PHV786446 PQQ786446:PRR786446 QAM786446:QBN786446 QKI786446:QLJ786446 QUE786446:QVF786446 REA786446:RFB786446 RNW786446:ROX786446 RXS786446:RYT786446 SHO786446:SIP786446 SRK786446:SSL786446 TBG786446:TCH786446 TLC786446:TMD786446 TUY786446:TVZ786446 UEU786446:UFV786446 UOQ786446:UPR786446 UYM786446:UZN786446 VII786446:VJJ786446 VSE786446:VTF786446 WCA786446:WDB786446 WLW786446:WMX786446 WVS786446:WWT786446 K851982:AL851982 JG851982:KH851982 TC851982:UD851982 ACY851982:ADZ851982 AMU851982:ANV851982 AWQ851982:AXR851982 BGM851982:BHN851982 BQI851982:BRJ851982 CAE851982:CBF851982 CKA851982:CLB851982 CTW851982:CUX851982 DDS851982:DET851982 DNO851982:DOP851982 DXK851982:DYL851982 EHG851982:EIH851982 ERC851982:ESD851982 FAY851982:FBZ851982 FKU851982:FLV851982 FUQ851982:FVR851982 GEM851982:GFN851982 GOI851982:GPJ851982 GYE851982:GZF851982 HIA851982:HJB851982 HRW851982:HSX851982 IBS851982:ICT851982 ILO851982:IMP851982 IVK851982:IWL851982 JFG851982:JGH851982 JPC851982:JQD851982 JYY851982:JZZ851982 KIU851982:KJV851982 KSQ851982:KTR851982 LCM851982:LDN851982 LMI851982:LNJ851982 LWE851982:LXF851982 MGA851982:MHB851982 MPW851982:MQX851982 MZS851982:NAT851982 NJO851982:NKP851982 NTK851982:NUL851982 ODG851982:OEH851982 ONC851982:OOD851982 OWY851982:OXZ851982 PGU851982:PHV851982 PQQ851982:PRR851982 QAM851982:QBN851982 QKI851982:QLJ851982 QUE851982:QVF851982 REA851982:RFB851982 RNW851982:ROX851982 RXS851982:RYT851982 SHO851982:SIP851982 SRK851982:SSL851982 TBG851982:TCH851982 TLC851982:TMD851982 TUY851982:TVZ851982 UEU851982:UFV851982 UOQ851982:UPR851982 UYM851982:UZN851982 VII851982:VJJ851982 VSE851982:VTF851982 WCA851982:WDB851982 WLW851982:WMX851982 WVS851982:WWT851982 K917518:AL917518 JG917518:KH917518 TC917518:UD917518 ACY917518:ADZ917518 AMU917518:ANV917518 AWQ917518:AXR917518 BGM917518:BHN917518 BQI917518:BRJ917518 CAE917518:CBF917518 CKA917518:CLB917518 CTW917518:CUX917518 DDS917518:DET917518 DNO917518:DOP917518 DXK917518:DYL917518 EHG917518:EIH917518 ERC917518:ESD917518 FAY917518:FBZ917518 FKU917518:FLV917518 FUQ917518:FVR917518 GEM917518:GFN917518 GOI917518:GPJ917518 GYE917518:GZF917518 HIA917518:HJB917518 HRW917518:HSX917518 IBS917518:ICT917518 ILO917518:IMP917518 IVK917518:IWL917518 JFG917518:JGH917518 JPC917518:JQD917518 JYY917518:JZZ917518 KIU917518:KJV917518 KSQ917518:KTR917518 LCM917518:LDN917518 LMI917518:LNJ917518 LWE917518:LXF917518 MGA917518:MHB917518 MPW917518:MQX917518 MZS917518:NAT917518 NJO917518:NKP917518 NTK917518:NUL917518 ODG917518:OEH917518 ONC917518:OOD917518 OWY917518:OXZ917518 PGU917518:PHV917518 PQQ917518:PRR917518 QAM917518:QBN917518 QKI917518:QLJ917518 QUE917518:QVF917518 REA917518:RFB917518 RNW917518:ROX917518 RXS917518:RYT917518 SHO917518:SIP917518 SRK917518:SSL917518 TBG917518:TCH917518 TLC917518:TMD917518 TUY917518:TVZ917518 UEU917518:UFV917518 UOQ917518:UPR917518 UYM917518:UZN917518 VII917518:VJJ917518 VSE917518:VTF917518 WCA917518:WDB917518 WLW917518:WMX917518 WVS917518:WWT917518 K983054:AL983054 JG983054:KH983054 TC983054:UD983054 ACY983054:ADZ983054 AMU983054:ANV983054 AWQ983054:AXR983054 BGM983054:BHN983054 BQI983054:BRJ983054 CAE983054:CBF983054 CKA983054:CLB983054 CTW983054:CUX983054 DDS983054:DET983054 DNO983054:DOP983054 DXK983054:DYL983054 EHG983054:EIH983054 ERC983054:ESD983054 FAY983054:FBZ983054 FKU983054:FLV983054 FUQ983054:FVR983054 GEM983054:GFN983054 GOI983054:GPJ983054 GYE983054:GZF983054 HIA983054:HJB983054 HRW983054:HSX983054 IBS983054:ICT983054 ILO983054:IMP983054 IVK983054:IWL983054 JFG983054:JGH983054 JPC983054:JQD983054 JYY983054:JZZ983054 KIU983054:KJV983054 KSQ983054:KTR983054 LCM983054:LDN983054 LMI983054:LNJ983054 LWE983054:LXF983054 MGA983054:MHB983054 MPW983054:MQX983054 MZS983054:NAT983054 NJO983054:NKP983054 NTK983054:NUL983054 ODG983054:OEH983054 ONC983054:OOD983054 OWY983054:OXZ983054 PGU983054:PHV983054 PQQ983054:PRR983054 QAM983054:QBN983054 QKI983054:QLJ983054 QUE983054:QVF983054 REA983054:RFB983054 RNW983054:ROX983054 RXS983054:RYT983054 SHO983054:SIP983054 SRK983054:SSL983054 TBG983054:TCH983054 TLC983054:TMD983054 TUY983054:TVZ983054 UEU983054:UFV983054 UOQ983054:UPR983054 UYM983054:UZN983054 VII983054:VJJ983054 VSE983054:VTF983054 WCA983054:WDB983054 WLW983054:WMX983054 WVS983054:WWT983054">
      <formula1>$AO$14:$AO$18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2023-04-18T09:01:13Z</dcterms:modified>
</cp:coreProperties>
</file>