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３年\HP掲載用\"/>
    </mc:Choice>
  </mc:AlternateContent>
  <bookViews>
    <workbookView xWindow="840" yWindow="492" windowWidth="19152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H15" i="1" l="1"/>
  <c r="H22" i="1"/>
  <c r="Q37" i="1"/>
  <c r="L38" i="1"/>
  <c r="D11" i="1"/>
  <c r="P10" i="1"/>
  <c r="H26" i="1"/>
  <c r="I28" i="1"/>
  <c r="C35" i="1"/>
  <c r="H35" i="1"/>
  <c r="P15" i="1"/>
  <c r="G22" i="1"/>
  <c r="K15" i="1"/>
  <c r="E29" i="1"/>
  <c r="C46" i="1"/>
  <c r="M47" i="1"/>
  <c r="M24" i="1"/>
  <c r="Q23" i="1"/>
  <c r="Q31" i="1"/>
  <c r="O38" i="1"/>
  <c r="C19" i="1"/>
  <c r="M38" i="1"/>
  <c r="L28" i="1"/>
  <c r="Q28" i="1"/>
  <c r="L43" i="1"/>
  <c r="H31" i="1"/>
  <c r="M13" i="1"/>
  <c r="C20" i="1"/>
  <c r="Q16" i="1"/>
  <c r="O14" i="1"/>
  <c r="P44" i="1"/>
  <c r="I37" i="1"/>
  <c r="M42" i="1"/>
  <c r="K23" i="1"/>
  <c r="H13" i="1"/>
  <c r="E20" i="1"/>
  <c r="I11" i="1"/>
  <c r="M21" i="1"/>
  <c r="K26" i="1"/>
  <c r="L27" i="1"/>
  <c r="O20" i="1"/>
  <c r="H38" i="1"/>
  <c r="M19" i="1"/>
  <c r="I45" i="1"/>
  <c r="D38" i="1"/>
  <c r="O12" i="1"/>
  <c r="O13" i="1"/>
  <c r="P16" i="1"/>
  <c r="I36" i="1"/>
  <c r="G11" i="1"/>
  <c r="Q19" i="1"/>
  <c r="G37" i="1"/>
  <c r="C21" i="1"/>
  <c r="C26" i="1"/>
  <c r="K19" i="1"/>
  <c r="P36" i="1"/>
  <c r="D47" i="1"/>
  <c r="L45" i="1"/>
  <c r="O25" i="1"/>
  <c r="O15" i="1"/>
  <c r="G24" i="1"/>
  <c r="D23" i="1"/>
  <c r="I14" i="1"/>
  <c r="L14" i="1"/>
  <c r="M36" i="1"/>
  <c r="K44" i="1"/>
  <c r="O29" i="1"/>
  <c r="P17" i="1"/>
  <c r="H17" i="1"/>
  <c r="I39" i="1"/>
  <c r="L49" i="1"/>
  <c r="D35" i="1"/>
  <c r="C31" i="1"/>
  <c r="C49" i="1"/>
  <c r="C23" i="1"/>
  <c r="K29" i="1"/>
  <c r="M45" i="1"/>
  <c r="L39" i="1"/>
  <c r="E22" i="1"/>
  <c r="M11" i="1"/>
  <c r="K38" i="1"/>
  <c r="C39" i="1"/>
  <c r="I42" i="1"/>
  <c r="P29" i="1"/>
  <c r="K39" i="1"/>
  <c r="L22" i="1"/>
  <c r="M32" i="1"/>
  <c r="E31" i="1"/>
  <c r="P22" i="1"/>
  <c r="M43" i="1"/>
  <c r="K16" i="1"/>
  <c r="L17" i="1"/>
  <c r="I30" i="1"/>
  <c r="O19" i="1"/>
  <c r="H11" i="1"/>
  <c r="O39" i="1"/>
  <c r="C47" i="1"/>
  <c r="L20" i="1"/>
  <c r="M33" i="1"/>
  <c r="M17" i="1"/>
  <c r="M46" i="1"/>
  <c r="E49" i="1"/>
  <c r="M48" i="1"/>
  <c r="H32" i="1"/>
  <c r="L10" i="1"/>
  <c r="M28" i="1"/>
  <c r="K22" i="1"/>
  <c r="C38" i="1"/>
  <c r="C45" i="1"/>
  <c r="D12" i="1"/>
  <c r="M25" i="1"/>
  <c r="G36" i="1"/>
  <c r="C11" i="1"/>
  <c r="C14" i="1"/>
  <c r="I43" i="1"/>
  <c r="Q33" i="1"/>
  <c r="C34" i="1"/>
  <c r="L44" i="1"/>
  <c r="O27" i="1"/>
  <c r="L35" i="1"/>
  <c r="K24" i="1"/>
  <c r="L46" i="1"/>
  <c r="Q14" i="1"/>
  <c r="Q24" i="1"/>
  <c r="G17" i="1"/>
  <c r="D21" i="1"/>
  <c r="D20" i="1"/>
  <c r="P35" i="1"/>
  <c r="E34" i="1"/>
  <c r="G21" i="1"/>
  <c r="M34" i="1"/>
  <c r="C33" i="1"/>
  <c r="I10" i="1"/>
  <c r="E47" i="1"/>
  <c r="K45" i="1"/>
  <c r="H23" i="1"/>
  <c r="C28" i="1"/>
  <c r="E32" i="1"/>
  <c r="Q29" i="1"/>
  <c r="E21" i="1"/>
  <c r="Q20" i="1"/>
  <c r="C44" i="1"/>
  <c r="Q39" i="1"/>
  <c r="G14" i="1"/>
  <c r="K42" i="1"/>
  <c r="D45" i="1"/>
  <c r="G20" i="1"/>
  <c r="L19" i="1"/>
  <c r="H43" i="1"/>
  <c r="K46" i="1"/>
  <c r="E26" i="1"/>
  <c r="H30" i="1"/>
  <c r="I23" i="1"/>
  <c r="L13" i="1"/>
  <c r="I38" i="1"/>
  <c r="Q42" i="1"/>
  <c r="O43" i="1"/>
  <c r="P25" i="1"/>
  <c r="K37" i="1"/>
  <c r="P24" i="1"/>
  <c r="D27" i="1"/>
  <c r="G27" i="1"/>
  <c r="I32" i="1"/>
  <c r="E28" i="1"/>
  <c r="P34" i="1"/>
  <c r="D48" i="1"/>
  <c r="P32" i="1"/>
  <c r="D32" i="1"/>
  <c r="H27" i="1"/>
  <c r="G16" i="1"/>
  <c r="E45" i="1"/>
  <c r="P18" i="1"/>
  <c r="O22" i="1"/>
  <c r="I22" i="1"/>
  <c r="C10" i="1"/>
  <c r="P38" i="1"/>
  <c r="D30" i="1"/>
  <c r="K11" i="1"/>
  <c r="K17" i="1"/>
  <c r="I17" i="1"/>
  <c r="D49" i="1"/>
  <c r="E13" i="1"/>
  <c r="L42" i="1"/>
  <c r="Q32" i="1"/>
  <c r="H33" i="1"/>
  <c r="H29" i="1"/>
  <c r="I20" i="1"/>
  <c r="G13" i="1"/>
  <c r="G25" i="1"/>
  <c r="L18" i="1"/>
  <c r="G18" i="1"/>
  <c r="G28" i="1"/>
  <c r="G15" i="1"/>
  <c r="E42" i="1"/>
  <c r="C30" i="1"/>
  <c r="I49" i="1"/>
  <c r="O18" i="1"/>
  <c r="K20" i="1"/>
  <c r="G43" i="1"/>
  <c r="C24" i="1"/>
  <c r="H48" i="1"/>
  <c r="K32" i="1"/>
  <c r="E38" i="1"/>
  <c r="I18" i="1"/>
  <c r="D22" i="1"/>
  <c r="M15" i="1"/>
  <c r="O23" i="1"/>
  <c r="E16" i="1"/>
  <c r="C22" i="1"/>
  <c r="E11" i="1"/>
  <c r="H18" i="1"/>
  <c r="H21" i="1"/>
  <c r="K36" i="1"/>
  <c r="G29" i="1"/>
  <c r="D28" i="1"/>
  <c r="H44" i="1"/>
  <c r="H16" i="1"/>
  <c r="Q38" i="1"/>
  <c r="L12" i="1"/>
  <c r="E18" i="1"/>
  <c r="I24" i="1"/>
  <c r="O44" i="1"/>
  <c r="D13" i="1"/>
  <c r="P20" i="1"/>
  <c r="P12" i="1"/>
  <c r="E12" i="1"/>
  <c r="P27" i="1"/>
  <c r="O42" i="1"/>
  <c r="G34" i="1"/>
  <c r="D10" i="1"/>
  <c r="M26" i="1"/>
  <c r="M12" i="1"/>
  <c r="Q36" i="1"/>
  <c r="G35" i="1"/>
  <c r="M20" i="1"/>
  <c r="I33" i="1"/>
  <c r="E44" i="1"/>
  <c r="H28" i="1"/>
  <c r="O33" i="1"/>
  <c r="P11" i="1"/>
  <c r="I19" i="1"/>
  <c r="E17" i="1"/>
  <c r="D17" i="1"/>
  <c r="G32" i="1"/>
  <c r="O35" i="1"/>
  <c r="K18" i="1"/>
  <c r="E30" i="1"/>
  <c r="M14" i="1"/>
  <c r="K33" i="1"/>
  <c r="C37" i="1"/>
  <c r="N5" i="1"/>
  <c r="H34" i="1"/>
  <c r="N4" i="1"/>
  <c r="I44" i="1"/>
  <c r="O36" i="1"/>
  <c r="D29" i="1"/>
  <c r="D36" i="1"/>
  <c r="G42" i="1"/>
  <c r="H36" i="1"/>
  <c r="L47" i="1"/>
  <c r="P37" i="1"/>
  <c r="C27" i="1"/>
  <c r="E25" i="1"/>
  <c r="P39" i="1"/>
  <c r="C18" i="1"/>
  <c r="K27" i="1"/>
  <c r="H20" i="1"/>
  <c r="E46" i="1"/>
  <c r="L36" i="1"/>
  <c r="D26" i="1"/>
  <c r="G46" i="1"/>
  <c r="O34" i="1"/>
  <c r="P30" i="1"/>
  <c r="H25" i="1"/>
  <c r="L48" i="1"/>
  <c r="G38" i="1"/>
  <c r="K13" i="1"/>
  <c r="L26" i="1"/>
  <c r="G39" i="1"/>
  <c r="D37" i="1"/>
  <c r="I27" i="1"/>
  <c r="Q11" i="1"/>
  <c r="Q34" i="1"/>
  <c r="Q30" i="1"/>
  <c r="K34" i="1"/>
  <c r="K10" i="1"/>
  <c r="M35" i="1"/>
  <c r="K25" i="1"/>
  <c r="G49" i="1"/>
  <c r="G23" i="1"/>
  <c r="Q18" i="1"/>
  <c r="K47" i="1"/>
  <c r="C13" i="1"/>
  <c r="D44" i="1"/>
  <c r="K28" i="1"/>
  <c r="H45" i="1"/>
  <c r="L15" i="1"/>
  <c r="D33" i="1"/>
  <c r="C17" i="1"/>
  <c r="I26" i="1"/>
  <c r="D15" i="1"/>
  <c r="P28" i="1"/>
  <c r="Q27" i="1"/>
  <c r="C36" i="1"/>
  <c r="C25" i="1"/>
  <c r="O17" i="1"/>
  <c r="M10" i="1"/>
  <c r="D24" i="1"/>
  <c r="K31" i="1"/>
  <c r="L30" i="1"/>
  <c r="D16" i="1"/>
  <c r="O11" i="1"/>
  <c r="O32" i="1"/>
  <c r="D25" i="1"/>
  <c r="I12" i="1"/>
  <c r="L31" i="1"/>
  <c r="H39" i="1"/>
  <c r="H49" i="1"/>
  <c r="L25" i="1"/>
  <c r="L11" i="1"/>
  <c r="P14" i="1"/>
  <c r="E36" i="1"/>
  <c r="Q15" i="1"/>
  <c r="K49" i="1"/>
  <c r="K48" i="1"/>
  <c r="L29" i="1"/>
  <c r="M44" i="1"/>
  <c r="O24" i="1"/>
  <c r="G44" i="1"/>
  <c r="D34" i="1"/>
  <c r="G31" i="1"/>
  <c r="E33" i="1"/>
  <c r="H12" i="1"/>
  <c r="H37" i="1"/>
  <c r="H24" i="1"/>
  <c r="O10" i="1"/>
  <c r="E43" i="1"/>
  <c r="G48" i="1"/>
  <c r="E14" i="1"/>
  <c r="E37" i="1"/>
  <c r="L23" i="1"/>
  <c r="D14" i="1"/>
  <c r="O28" i="1"/>
  <c r="D39" i="1"/>
  <c r="L37" i="1"/>
  <c r="D18" i="1"/>
  <c r="Q22" i="1"/>
  <c r="M31" i="1"/>
  <c r="Q10" i="1"/>
  <c r="H19" i="1"/>
  <c r="H47" i="1"/>
  <c r="G47" i="1"/>
  <c r="M49" i="1"/>
  <c r="P43" i="1"/>
  <c r="O21" i="1"/>
  <c r="P19" i="1"/>
  <c r="M23" i="1"/>
  <c r="I31" i="1"/>
  <c r="Q21" i="1"/>
  <c r="M22" i="1"/>
  <c r="N6" i="1"/>
  <c r="C16" i="1"/>
  <c r="Q35" i="1"/>
  <c r="G33" i="1"/>
  <c r="E35" i="1"/>
  <c r="G45" i="1"/>
  <c r="G12" i="1"/>
  <c r="M16" i="1"/>
  <c r="D31" i="1"/>
  <c r="E39" i="1"/>
  <c r="I13" i="1"/>
  <c r="O31" i="1"/>
  <c r="P23" i="1"/>
  <c r="H42" i="1"/>
  <c r="O37" i="1"/>
  <c r="G10" i="1"/>
  <c r="O30" i="1"/>
  <c r="M29" i="1"/>
  <c r="L16" i="1"/>
  <c r="P13" i="1"/>
  <c r="K14" i="1"/>
  <c r="H46" i="1"/>
  <c r="E23" i="1"/>
  <c r="L32" i="1"/>
  <c r="L34" i="1"/>
  <c r="I48" i="1"/>
  <c r="I46" i="1"/>
  <c r="C12" i="1"/>
  <c r="M39" i="1"/>
  <c r="K21" i="1"/>
  <c r="C43" i="1"/>
  <c r="M18" i="1"/>
  <c r="Q26" i="1"/>
  <c r="G26" i="1"/>
  <c r="M30" i="1"/>
  <c r="I21" i="1"/>
  <c r="C48" i="1"/>
  <c r="H10" i="1"/>
  <c r="M27" i="1"/>
  <c r="D19" i="1"/>
  <c r="P31" i="1"/>
  <c r="Q44" i="1"/>
  <c r="K12" i="1"/>
  <c r="E48" i="1"/>
  <c r="E15" i="1"/>
  <c r="Q17" i="1"/>
  <c r="Q12" i="1"/>
  <c r="P21" i="1"/>
  <c r="I35" i="1"/>
  <c r="I47" i="1"/>
  <c r="I15" i="1"/>
  <c r="D43" i="1"/>
  <c r="O16" i="1"/>
  <c r="D46" i="1"/>
  <c r="L33" i="1"/>
  <c r="K35" i="1"/>
  <c r="K43" i="1"/>
  <c r="I29" i="1"/>
  <c r="K30" i="1"/>
  <c r="M37" i="1"/>
  <c r="P42" i="1"/>
  <c r="Q25" i="1"/>
  <c r="E24" i="1"/>
  <c r="C32" i="1"/>
  <c r="P33" i="1"/>
  <c r="I16" i="1"/>
  <c r="E10" i="1"/>
  <c r="E19" i="1"/>
  <c r="E27" i="1"/>
  <c r="C29" i="1"/>
  <c r="I25" i="1"/>
  <c r="D42" i="1"/>
  <c r="I34" i="1"/>
  <c r="C42" i="1"/>
  <c r="G19" i="1"/>
  <c r="Q43" i="1"/>
  <c r="H14" i="1"/>
  <c r="C15" i="1"/>
  <c r="Q13" i="1"/>
  <c r="P26" i="1"/>
  <c r="L24" i="1"/>
  <c r="G30" i="1"/>
  <c r="L21" i="1"/>
  <c r="O26" i="1"/>
  <c r="E5" i="1" l="1"/>
  <c r="P45" i="1"/>
  <c r="I5" i="1"/>
  <c r="O45" i="1"/>
  <c r="G5" i="1"/>
  <c r="Q4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<sst xmlns="http://schemas.openxmlformats.org/spreadsheetml/2006/main" count="1057" uniqueCount="58">
  <si>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</si>
  <si>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</si>
  <si>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</si>
  <si>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</si>
  <si>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</si>
  <si>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</si>
  <si>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</si>
  <si>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</si>
  <si>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</si>
  <si>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</si>
  <si>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</si>
  <si>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</si>
  <si>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</si>
  <si>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</si>
  <si>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</si>
  <si>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</si>
  <si>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</si>
  <si>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</si>
  <si>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</si>
  <si>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</si>
  <si>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</si>
  <si>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</si>
  <si>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</si>
  <si>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</si>
  <si>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</si>
  <si>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</si>
  <si>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</si>
  <si>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</si>
  <si>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</si>
  <si>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</si>
  <si>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</si>
  <si>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</si>
  <si>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</si>
  <si>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</si>
  <si>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</si>
  <si>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</si>
  <si>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</si>
  <si>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</si>
  <si>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</si>
  <si>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</si>
  <si>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</si>
  <si>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</si>
  <si>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</si>
  <si>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</si>
  <si>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</si>
  <si>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</si>
  <si>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</si>
  <si>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</si>
  <si>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</si>
  <si>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</si>
  <si>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</si>
  <si>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</si>
  <si>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</si>
  <si>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</si>
  <si>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</si>
  <si>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全市</t>
  </si>
  <si>
    <t>令和３年</t>
    <rPh sb="0" eb="2">
      <t>レイワ</t>
    </rPh>
    <rPh sb="3" eb="4">
      <t>ネン</t>
    </rPh>
    <phoneticPr fontId="4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</si>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</sst>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5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I1" sqref="I1:I2"/>
    </sheetView>
  </sheetViews>
  <sheetFormatPr defaultRowHeight="13.2" x14ac:dyDescent="0.2"/>
  <cols>
    <col min="1" max="1" width="4.77734375" customWidth="1"/>
    <col min="2" max="17" width="11.6640625" customWidth="1"/>
    <col min="18" max="18" width="6.21875" customWidth="1"/>
    <col min="19" max="19" width="9.21875" bestFit="1" customWidth="1"/>
  </cols>
  <sheetData>
    <row r="1" spans="1:18" s="2" customFormat="1" ht="21" customHeight="1" x14ac:dyDescent="0.25">
      <c r="A1" s="1"/>
      <c r="B1" s="1"/>
      <c r="C1" s="1"/>
      <c r="F1" s="102" t="s">
        <v>37</v>
      </c>
      <c r="G1" s="102"/>
      <c r="H1" s="99" t="s">
        <v>55</v>
      </c>
      <c r="I1" s="100" t="s">
        <v>57</v>
      </c>
      <c r="J1" s="101" t="s">
        <v>35</v>
      </c>
      <c r="K1" s="101"/>
      <c r="L1" s="40"/>
      <c r="M1" s="40"/>
      <c r="N1" s="102" t="s">
        <v>56</v>
      </c>
      <c r="O1" s="102"/>
      <c r="P1" s="84" t="str">
        <f>I1&amp;"1日現在"</f>
        <v>12月1日現在</v>
      </c>
      <c r="Q1" s="84"/>
      <c r="R1" s="1"/>
    </row>
    <row r="2" spans="1:18" s="2" customFormat="1" ht="21" customHeight="1" x14ac:dyDescent="0.15">
      <c r="F2" s="102"/>
      <c r="G2" s="102"/>
      <c r="H2" s="99"/>
      <c r="I2" s="100"/>
      <c r="J2" s="101"/>
      <c r="K2" s="101"/>
      <c r="L2" s="3"/>
      <c r="M2" s="3"/>
      <c r="N2" s="102"/>
      <c r="O2" s="102"/>
      <c r="P2" s="84"/>
      <c r="Q2" s="84"/>
    </row>
    <row r="3" spans="1:18" s="2" customFormat="1" ht="21" customHeight="1" x14ac:dyDescent="0.2"/>
    <row r="4" spans="1:18" s="2" customFormat="1" ht="15" customHeight="1" x14ac:dyDescent="0.2">
      <c r="E4" s="90" t="s">
        <v>0</v>
      </c>
      <c r="F4" s="91"/>
      <c r="G4" s="90" t="s">
        <v>1</v>
      </c>
      <c r="H4" s="91"/>
      <c r="I4" s="90" t="s">
        <v>2</v>
      </c>
      <c r="J4" s="91"/>
      <c r="L4" s="92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44.633121837603404</v>
      </c>
    </row>
    <row r="5" spans="1:18" s="2" customFormat="1" ht="15" customHeight="1" x14ac:dyDescent="0.2">
      <c r="C5" s="6"/>
      <c r="E5" s="95">
        <f ca="1">SUM(E10:E39,I10:I39,M10:M39,Q10:Q39)</f>
        <v>1332257</v>
      </c>
      <c r="F5" s="96"/>
      <c r="G5" s="95">
        <f ca="1">SUM(C10:C39,G10:G39,K10:K39,O10:O39)</f>
        <v>661234</v>
      </c>
      <c r="H5" s="96"/>
      <c r="I5" s="95">
        <f ca="1">SUM(D10:D39,H10:H39,L10:L39,P10:P39)</f>
        <v>671023</v>
      </c>
      <c r="J5" s="96"/>
      <c r="L5" s="93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43.519965700493323</v>
      </c>
    </row>
    <row r="6" spans="1:18" s="2" customFormat="1" ht="15" customHeight="1" x14ac:dyDescent="0.2">
      <c r="E6" s="97"/>
      <c r="F6" s="98"/>
      <c r="G6" s="97"/>
      <c r="H6" s="98"/>
      <c r="I6" s="97"/>
      <c r="J6" s="98"/>
      <c r="L6" s="94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45.730039059763975</v>
      </c>
    </row>
    <row r="7" spans="1:18" s="2" customFormat="1" ht="15" customHeight="1" x14ac:dyDescent="0.2">
      <c r="D7" s="7"/>
      <c r="E7" s="8"/>
      <c r="F7" s="8"/>
      <c r="G7" s="8"/>
      <c r="H7" s="8"/>
      <c r="I7" s="8"/>
      <c r="J7" s="8"/>
      <c r="K7" s="8"/>
      <c r="L7" s="85"/>
      <c r="M7" s="87"/>
      <c r="N7" s="88"/>
    </row>
    <row r="8" spans="1:18" s="2" customFormat="1" ht="15" customHeight="1" x14ac:dyDescent="0.2">
      <c r="D8" s="9"/>
      <c r="E8" s="10"/>
      <c r="F8" s="10"/>
      <c r="G8" s="10"/>
      <c r="H8" s="10"/>
      <c r="I8" s="10"/>
      <c r="J8" s="10"/>
      <c r="K8" s="10"/>
      <c r="L8" s="86"/>
      <c r="M8" s="89"/>
      <c r="N8" s="89"/>
    </row>
    <row r="9" spans="1:18" s="2" customFormat="1" ht="15" customHeight="1" x14ac:dyDescent="0.2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2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5020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4900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9920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8076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7899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15975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7759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7283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15042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1191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2540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3731</v>
      </c>
    </row>
    <row r="11" spans="1:18" s="2" customFormat="1" ht="15" customHeight="1" x14ac:dyDescent="0.2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5402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5288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10690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8236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7787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16023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7631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7175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14806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958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2218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3176</v>
      </c>
    </row>
    <row r="12" spans="1:18" s="2" customFormat="1" ht="15" customHeight="1" x14ac:dyDescent="0.2">
      <c r="B12" s="22">
        <v>2</v>
      </c>
      <c r="C12" s="20">
        <f t="shared" ca="1" si="0"/>
        <v>5616</v>
      </c>
      <c r="D12" s="20">
        <f t="shared" ca="1" si="1"/>
        <v>5274</v>
      </c>
      <c r="E12" s="21">
        <f t="shared" ca="1" si="2"/>
        <v>10890</v>
      </c>
      <c r="F12" s="22">
        <v>32</v>
      </c>
      <c r="G12" s="20">
        <f t="shared" ca="1" si="3"/>
        <v>8156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7862</v>
      </c>
      <c r="I12" s="21">
        <f t="shared" ca="1" si="4"/>
        <v>16018</v>
      </c>
      <c r="J12" s="22">
        <v>62</v>
      </c>
      <c r="K12" s="20">
        <f t="shared" ca="1" si="5"/>
        <v>7282</v>
      </c>
      <c r="L12" s="20">
        <f t="shared" ca="1" si="6"/>
        <v>7011</v>
      </c>
      <c r="M12" s="21">
        <f t="shared" ca="1" si="7"/>
        <v>14293</v>
      </c>
      <c r="N12" s="23">
        <v>92</v>
      </c>
      <c r="O12" s="20">
        <f t="shared" ca="1" si="8"/>
        <v>722</v>
      </c>
      <c r="P12" s="20">
        <f t="shared" ca="1" si="9"/>
        <v>1736</v>
      </c>
      <c r="Q12" s="21">
        <f t="shared" ca="1" si="10"/>
        <v>2458</v>
      </c>
    </row>
    <row r="13" spans="1:18" s="2" customFormat="1" ht="15" customHeight="1" x14ac:dyDescent="0.2">
      <c r="B13" s="19">
        <v>3</v>
      </c>
      <c r="C13" s="20">
        <f t="shared" ca="1" si="0"/>
        <v>5698</v>
      </c>
      <c r="D13" s="20">
        <f t="shared" ca="1" si="1"/>
        <v>5442</v>
      </c>
      <c r="E13" s="21">
        <f t="shared" ca="1" si="2"/>
        <v>11140</v>
      </c>
      <c r="F13" s="22">
        <v>33</v>
      </c>
      <c r="G13" s="20">
        <f t="shared" ca="1" si="3"/>
        <v>8503</v>
      </c>
      <c r="H13" s="20">
        <f t="shared" ca="1" si="11"/>
        <v>8145</v>
      </c>
      <c r="I13" s="21">
        <f t="shared" ca="1" si="4"/>
        <v>16648</v>
      </c>
      <c r="J13" s="22">
        <v>63</v>
      </c>
      <c r="K13" s="20">
        <f t="shared" ca="1" si="5"/>
        <v>7305</v>
      </c>
      <c r="L13" s="20">
        <f t="shared" ca="1" si="6"/>
        <v>6592</v>
      </c>
      <c r="M13" s="21">
        <f t="shared" ca="1" si="7"/>
        <v>13897</v>
      </c>
      <c r="N13" s="23">
        <v>93</v>
      </c>
      <c r="O13" s="20">
        <f t="shared" ca="1" si="8"/>
        <v>550</v>
      </c>
      <c r="P13" s="20">
        <f t="shared" ca="1" si="9"/>
        <v>1538</v>
      </c>
      <c r="Q13" s="21">
        <f t="shared" ca="1" si="10"/>
        <v>2088</v>
      </c>
    </row>
    <row r="14" spans="1:18" s="2" customFormat="1" ht="15" customHeight="1" x14ac:dyDescent="0.2">
      <c r="B14" s="22">
        <v>4</v>
      </c>
      <c r="C14" s="20">
        <f t="shared" ca="1" si="0"/>
        <v>5809</v>
      </c>
      <c r="D14" s="20">
        <f t="shared" ca="1" si="1"/>
        <v>5635</v>
      </c>
      <c r="E14" s="21">
        <f t="shared" ca="1" si="2"/>
        <v>11444</v>
      </c>
      <c r="F14" s="22">
        <v>34</v>
      </c>
      <c r="G14" s="20">
        <f t="shared" ca="1" si="3"/>
        <v>8534</v>
      </c>
      <c r="H14" s="20">
        <f t="shared" ca="1" si="11"/>
        <v>8243</v>
      </c>
      <c r="I14" s="21">
        <f t="shared" ca="1" si="4"/>
        <v>16777</v>
      </c>
      <c r="J14" s="22">
        <v>64</v>
      </c>
      <c r="K14" s="20">
        <f t="shared" ca="1" si="5"/>
        <v>6596</v>
      </c>
      <c r="L14" s="20">
        <f t="shared" ca="1" si="6"/>
        <v>6432</v>
      </c>
      <c r="M14" s="21">
        <f t="shared" ca="1" si="7"/>
        <v>13028</v>
      </c>
      <c r="N14" s="23">
        <v>94</v>
      </c>
      <c r="O14" s="20">
        <f t="shared" ca="1" si="8"/>
        <v>393</v>
      </c>
      <c r="P14" s="20">
        <f t="shared" ca="1" si="9"/>
        <v>1245</v>
      </c>
      <c r="Q14" s="21">
        <f t="shared" ca="1" si="10"/>
        <v>1638</v>
      </c>
    </row>
    <row r="15" spans="1:18" s="2" customFormat="1" ht="15" customHeight="1" x14ac:dyDescent="0.2">
      <c r="B15" s="19">
        <v>5</v>
      </c>
      <c r="C15" s="20">
        <f t="shared" ca="1" si="0"/>
        <v>6127</v>
      </c>
      <c r="D15" s="20">
        <f t="shared" ca="1" si="1"/>
        <v>5520</v>
      </c>
      <c r="E15" s="21">
        <f t="shared" ca="1" si="2"/>
        <v>11647</v>
      </c>
      <c r="F15" s="22">
        <v>35</v>
      </c>
      <c r="G15" s="20">
        <f t="shared" ca="1" si="3"/>
        <v>8641</v>
      </c>
      <c r="H15" s="20">
        <f t="shared" ca="1" si="11"/>
        <v>8330</v>
      </c>
      <c r="I15" s="21">
        <f t="shared" ca="1" si="4"/>
        <v>16971</v>
      </c>
      <c r="J15" s="22">
        <v>65</v>
      </c>
      <c r="K15" s="20">
        <f t="shared" ca="1" si="5"/>
        <v>6690</v>
      </c>
      <c r="L15" s="20">
        <f t="shared" ca="1" si="6"/>
        <v>6348</v>
      </c>
      <c r="M15" s="21">
        <f t="shared" ca="1" si="7"/>
        <v>13038</v>
      </c>
      <c r="N15" s="23">
        <v>95</v>
      </c>
      <c r="O15" s="20">
        <f t="shared" ca="1" si="8"/>
        <v>312</v>
      </c>
      <c r="P15" s="20">
        <f t="shared" ca="1" si="9"/>
        <v>981</v>
      </c>
      <c r="Q15" s="21">
        <f t="shared" ca="1" si="10"/>
        <v>1293</v>
      </c>
    </row>
    <row r="16" spans="1:18" s="2" customFormat="1" ht="15" customHeight="1" x14ac:dyDescent="0.2">
      <c r="B16" s="22">
        <v>6</v>
      </c>
      <c r="C16" s="20">
        <f t="shared" ca="1" si="0"/>
        <v>6045</v>
      </c>
      <c r="D16" s="20">
        <f t="shared" ca="1" si="1"/>
        <v>5788</v>
      </c>
      <c r="E16" s="21">
        <f t="shared" ca="1" si="2"/>
        <v>11833</v>
      </c>
      <c r="F16" s="22">
        <v>36</v>
      </c>
      <c r="G16" s="20">
        <f t="shared" ca="1" si="3"/>
        <v>8955</v>
      </c>
      <c r="H16" s="20">
        <f t="shared" ca="1" si="11"/>
        <v>8547</v>
      </c>
      <c r="I16" s="21">
        <f t="shared" ca="1" si="4"/>
        <v>17502</v>
      </c>
      <c r="J16" s="22">
        <v>66</v>
      </c>
      <c r="K16" s="20">
        <f t="shared" ca="1" si="5"/>
        <v>6684</v>
      </c>
      <c r="L16" s="20">
        <f t="shared" ca="1" si="6"/>
        <v>6602</v>
      </c>
      <c r="M16" s="21">
        <f t="shared" ca="1" si="7"/>
        <v>13286</v>
      </c>
      <c r="N16" s="23">
        <v>96</v>
      </c>
      <c r="O16" s="20">
        <f t="shared" ca="1" si="8"/>
        <v>208</v>
      </c>
      <c r="P16" s="20">
        <f t="shared" ca="1" si="9"/>
        <v>677</v>
      </c>
      <c r="Q16" s="21">
        <f t="shared" ca="1" si="10"/>
        <v>885</v>
      </c>
    </row>
    <row r="17" spans="2:17" s="2" customFormat="1" ht="15" customHeight="1" x14ac:dyDescent="0.2">
      <c r="B17" s="19">
        <v>7</v>
      </c>
      <c r="C17" s="20">
        <f t="shared" ca="1" si="0"/>
        <v>6018</v>
      </c>
      <c r="D17" s="20">
        <f t="shared" ca="1" si="1"/>
        <v>5629</v>
      </c>
      <c r="E17" s="21">
        <f t="shared" ca="1" si="2"/>
        <v>11647</v>
      </c>
      <c r="F17" s="22">
        <v>37</v>
      </c>
      <c r="G17" s="20">
        <f t="shared" ca="1" si="3"/>
        <v>9129</v>
      </c>
      <c r="H17" s="20">
        <f t="shared" ca="1" si="11"/>
        <v>8587</v>
      </c>
      <c r="I17" s="21">
        <f t="shared" ca="1" si="4"/>
        <v>17716</v>
      </c>
      <c r="J17" s="22">
        <v>67</v>
      </c>
      <c r="K17" s="20">
        <f t="shared" ca="1" si="5"/>
        <v>6553</v>
      </c>
      <c r="L17" s="20">
        <f t="shared" ca="1" si="6"/>
        <v>6484</v>
      </c>
      <c r="M17" s="21">
        <f t="shared" ca="1" si="7"/>
        <v>13037</v>
      </c>
      <c r="N17" s="23">
        <v>97</v>
      </c>
      <c r="O17" s="20">
        <f t="shared" ca="1" si="8"/>
        <v>130</v>
      </c>
      <c r="P17" s="20">
        <f t="shared" ca="1" si="9"/>
        <v>535</v>
      </c>
      <c r="Q17" s="21">
        <f t="shared" ca="1" si="10"/>
        <v>665</v>
      </c>
    </row>
    <row r="18" spans="2:17" s="2" customFormat="1" ht="15" customHeight="1" x14ac:dyDescent="0.2">
      <c r="B18" s="22">
        <v>8</v>
      </c>
      <c r="C18" s="20">
        <f t="shared" ca="1" si="0"/>
        <v>6082</v>
      </c>
      <c r="D18" s="20">
        <f t="shared" ca="1" si="1"/>
        <v>5822</v>
      </c>
      <c r="E18" s="21">
        <f t="shared" ca="1" si="2"/>
        <v>11904</v>
      </c>
      <c r="F18" s="22">
        <v>38</v>
      </c>
      <c r="G18" s="20">
        <f t="shared" ca="1" si="3"/>
        <v>9153</v>
      </c>
      <c r="H18" s="20">
        <f t="shared" ca="1" si="11"/>
        <v>8767</v>
      </c>
      <c r="I18" s="21">
        <f t="shared" ca="1" si="4"/>
        <v>17920</v>
      </c>
      <c r="J18" s="22">
        <v>68</v>
      </c>
      <c r="K18" s="20">
        <f t="shared" ca="1" si="5"/>
        <v>6452</v>
      </c>
      <c r="L18" s="20">
        <f t="shared" ca="1" si="6"/>
        <v>6553</v>
      </c>
      <c r="M18" s="21">
        <f t="shared" ca="1" si="7"/>
        <v>13005</v>
      </c>
      <c r="N18" s="23">
        <v>98</v>
      </c>
      <c r="O18" s="20">
        <f t="shared" ca="1" si="8"/>
        <v>81</v>
      </c>
      <c r="P18" s="20">
        <f t="shared" ca="1" si="9"/>
        <v>348</v>
      </c>
      <c r="Q18" s="21">
        <f t="shared" ca="1" si="10"/>
        <v>429</v>
      </c>
    </row>
    <row r="19" spans="2:17" s="2" customFormat="1" ht="15" customHeight="1" x14ac:dyDescent="0.2">
      <c r="B19" s="19">
        <v>9</v>
      </c>
      <c r="C19" s="20">
        <f t="shared" ca="1" si="0"/>
        <v>6036</v>
      </c>
      <c r="D19" s="20">
        <f t="shared" ca="1" si="1"/>
        <v>5611</v>
      </c>
      <c r="E19" s="21">
        <f t="shared" ca="1" si="2"/>
        <v>11647</v>
      </c>
      <c r="F19" s="22">
        <v>39</v>
      </c>
      <c r="G19" s="20">
        <f t="shared" ca="1" si="3"/>
        <v>9319</v>
      </c>
      <c r="H19" s="20">
        <f t="shared" ca="1" si="11"/>
        <v>8657</v>
      </c>
      <c r="I19" s="21">
        <f t="shared" ca="1" si="4"/>
        <v>17976</v>
      </c>
      <c r="J19" s="22">
        <v>69</v>
      </c>
      <c r="K19" s="20">
        <f t="shared" ca="1" si="5"/>
        <v>6800</v>
      </c>
      <c r="L19" s="20">
        <f t="shared" ca="1" si="6"/>
        <v>7185</v>
      </c>
      <c r="M19" s="21">
        <f t="shared" ca="1" si="7"/>
        <v>13985</v>
      </c>
      <c r="N19" s="23">
        <v>99</v>
      </c>
      <c r="O19" s="20">
        <f t="shared" ca="1" si="8"/>
        <v>53</v>
      </c>
      <c r="P19" s="20">
        <f t="shared" ca="1" si="9"/>
        <v>276</v>
      </c>
      <c r="Q19" s="21">
        <f t="shared" ca="1" si="10"/>
        <v>329</v>
      </c>
    </row>
    <row r="20" spans="2:17" s="2" customFormat="1" ht="15" customHeight="1" x14ac:dyDescent="0.2">
      <c r="B20" s="15">
        <v>10</v>
      </c>
      <c r="C20" s="20">
        <f t="shared" ca="1" si="0"/>
        <v>6162</v>
      </c>
      <c r="D20" s="20">
        <f t="shared" ca="1" si="1"/>
        <v>5665</v>
      </c>
      <c r="E20" s="21">
        <f t="shared" ca="1" si="2"/>
        <v>11827</v>
      </c>
      <c r="F20" s="22">
        <v>40</v>
      </c>
      <c r="G20" s="20">
        <f t="shared" ca="1" si="3"/>
        <v>9187</v>
      </c>
      <c r="H20" s="20">
        <f t="shared" ca="1" si="11"/>
        <v>8778</v>
      </c>
      <c r="I20" s="21">
        <f t="shared" ca="1" si="4"/>
        <v>17965</v>
      </c>
      <c r="J20" s="22">
        <v>70</v>
      </c>
      <c r="K20" s="20">
        <f t="shared" ca="1" si="5"/>
        <v>7016</v>
      </c>
      <c r="L20" s="20">
        <f t="shared" ca="1" si="6"/>
        <v>7429</v>
      </c>
      <c r="M20" s="21">
        <f t="shared" ca="1" si="7"/>
        <v>14445</v>
      </c>
      <c r="N20" s="23">
        <v>100</v>
      </c>
      <c r="O20" s="20">
        <f t="shared" ca="1" si="8"/>
        <v>23</v>
      </c>
      <c r="P20" s="20">
        <f t="shared" ca="1" si="9"/>
        <v>193</v>
      </c>
      <c r="Q20" s="21">
        <f t="shared" ca="1" si="10"/>
        <v>216</v>
      </c>
    </row>
    <row r="21" spans="2:17" s="2" customFormat="1" ht="15" customHeight="1" x14ac:dyDescent="0.2">
      <c r="B21" s="19">
        <v>11</v>
      </c>
      <c r="C21" s="20">
        <f t="shared" ca="1" si="0"/>
        <v>6201</v>
      </c>
      <c r="D21" s="20">
        <f t="shared" ca="1" si="1"/>
        <v>5974</v>
      </c>
      <c r="E21" s="21">
        <f t="shared" ca="1" si="2"/>
        <v>12175</v>
      </c>
      <c r="F21" s="22">
        <v>41</v>
      </c>
      <c r="G21" s="20">
        <f t="shared" ca="1" si="3"/>
        <v>9405</v>
      </c>
      <c r="H21" s="20">
        <f t="shared" ca="1" si="11"/>
        <v>8849</v>
      </c>
      <c r="I21" s="21">
        <f t="shared" ca="1" si="4"/>
        <v>18254</v>
      </c>
      <c r="J21" s="22">
        <v>71</v>
      </c>
      <c r="K21" s="20">
        <f t="shared" ca="1" si="5"/>
        <v>7513</v>
      </c>
      <c r="L21" s="20">
        <f t="shared" ca="1" si="6"/>
        <v>8194</v>
      </c>
      <c r="M21" s="21">
        <f t="shared" ca="1" si="7"/>
        <v>15707</v>
      </c>
      <c r="N21" s="23">
        <v>101</v>
      </c>
      <c r="O21" s="20">
        <f t="shared" ca="1" si="8"/>
        <v>14</v>
      </c>
      <c r="P21" s="20">
        <f t="shared" ca="1" si="9"/>
        <v>128</v>
      </c>
      <c r="Q21" s="21">
        <f t="shared" ca="1" si="10"/>
        <v>142</v>
      </c>
    </row>
    <row r="22" spans="2:17" s="2" customFormat="1" ht="15" customHeight="1" x14ac:dyDescent="0.2">
      <c r="B22" s="15">
        <v>12</v>
      </c>
      <c r="C22" s="20">
        <f t="shared" ca="1" si="0"/>
        <v>6028</v>
      </c>
      <c r="D22" s="20">
        <f t="shared" ca="1" si="1"/>
        <v>5901</v>
      </c>
      <c r="E22" s="21">
        <f t="shared" ca="1" si="2"/>
        <v>11929</v>
      </c>
      <c r="F22" s="22">
        <v>42</v>
      </c>
      <c r="G22" s="20">
        <f t="shared" ca="1" si="3"/>
        <v>9707</v>
      </c>
      <c r="H22" s="20">
        <f t="shared" ca="1" si="11"/>
        <v>9266</v>
      </c>
      <c r="I22" s="21">
        <f t="shared" ca="1" si="4"/>
        <v>18973</v>
      </c>
      <c r="J22" s="22">
        <v>72</v>
      </c>
      <c r="K22" s="20">
        <f t="shared" ca="1" si="5"/>
        <v>8171</v>
      </c>
      <c r="L22" s="20">
        <f t="shared" ca="1" si="6"/>
        <v>9176</v>
      </c>
      <c r="M22" s="21">
        <f t="shared" ca="1" si="7"/>
        <v>17347</v>
      </c>
      <c r="N22" s="23">
        <v>102</v>
      </c>
      <c r="O22" s="20">
        <f t="shared" ca="1" si="8"/>
        <v>11</v>
      </c>
      <c r="P22" s="20">
        <f t="shared" ca="1" si="9"/>
        <v>64</v>
      </c>
      <c r="Q22" s="21">
        <f t="shared" ca="1" si="10"/>
        <v>75</v>
      </c>
    </row>
    <row r="23" spans="2:17" s="2" customFormat="1" ht="15" customHeight="1" x14ac:dyDescent="0.2">
      <c r="B23" s="19">
        <v>13</v>
      </c>
      <c r="C23" s="20">
        <f t="shared" ca="1" si="0"/>
        <v>5978</v>
      </c>
      <c r="D23" s="20">
        <f t="shared" ca="1" si="1"/>
        <v>5899</v>
      </c>
      <c r="E23" s="21">
        <f t="shared" ca="1" si="2"/>
        <v>11877</v>
      </c>
      <c r="F23" s="22">
        <v>43</v>
      </c>
      <c r="G23" s="20">
        <f t="shared" ca="1" si="3"/>
        <v>9941</v>
      </c>
      <c r="H23" s="20">
        <f t="shared" ca="1" si="11"/>
        <v>9474</v>
      </c>
      <c r="I23" s="21">
        <f t="shared" ca="1" si="4"/>
        <v>19415</v>
      </c>
      <c r="J23" s="22">
        <v>73</v>
      </c>
      <c r="K23" s="20">
        <f t="shared" ca="1" si="5"/>
        <v>8122</v>
      </c>
      <c r="L23" s="20">
        <f t="shared" ca="1" si="6"/>
        <v>9190</v>
      </c>
      <c r="M23" s="21">
        <f t="shared" ca="1" si="7"/>
        <v>17312</v>
      </c>
      <c r="N23" s="23">
        <v>103</v>
      </c>
      <c r="O23" s="20">
        <f t="shared" ca="1" si="8"/>
        <v>1</v>
      </c>
      <c r="P23" s="20">
        <f t="shared" ca="1" si="9"/>
        <v>57</v>
      </c>
      <c r="Q23" s="21">
        <f t="shared" ca="1" si="10"/>
        <v>58</v>
      </c>
    </row>
    <row r="24" spans="2:17" s="2" customFormat="1" ht="15" customHeight="1" x14ac:dyDescent="0.2">
      <c r="B24" s="15">
        <v>14</v>
      </c>
      <c r="C24" s="20">
        <f t="shared" ca="1" si="0"/>
        <v>6180</v>
      </c>
      <c r="D24" s="20">
        <f t="shared" ca="1" si="1"/>
        <v>5823</v>
      </c>
      <c r="E24" s="21">
        <f t="shared" ca="1" si="2"/>
        <v>12003</v>
      </c>
      <c r="F24" s="22">
        <v>44</v>
      </c>
      <c r="G24" s="20">
        <f t="shared" ca="1" si="3"/>
        <v>9968</v>
      </c>
      <c r="H24" s="20">
        <f t="shared" ca="1" si="11"/>
        <v>9547</v>
      </c>
      <c r="I24" s="21">
        <f t="shared" ca="1" si="4"/>
        <v>19515</v>
      </c>
      <c r="J24" s="22">
        <v>74</v>
      </c>
      <c r="K24" s="20">
        <f t="shared" ca="1" si="5"/>
        <v>7986</v>
      </c>
      <c r="L24" s="20">
        <f t="shared" ca="1" si="6"/>
        <v>9422</v>
      </c>
      <c r="M24" s="21">
        <f t="shared" ca="1" si="7"/>
        <v>17408</v>
      </c>
      <c r="N24" s="23">
        <v>104</v>
      </c>
      <c r="O24" s="20">
        <f t="shared" ca="1" si="8"/>
        <v>1</v>
      </c>
      <c r="P24" s="20">
        <f t="shared" ca="1" si="9"/>
        <v>25</v>
      </c>
      <c r="Q24" s="21">
        <f t="shared" ca="1" si="10"/>
        <v>26</v>
      </c>
    </row>
    <row r="25" spans="2:17" s="2" customFormat="1" ht="15" customHeight="1" x14ac:dyDescent="0.2">
      <c r="B25" s="19">
        <v>15</v>
      </c>
      <c r="C25" s="20">
        <f t="shared" ca="1" si="0"/>
        <v>6004</v>
      </c>
      <c r="D25" s="20">
        <f t="shared" ca="1" si="1"/>
        <v>5721</v>
      </c>
      <c r="E25" s="21">
        <f t="shared" ca="1" si="2"/>
        <v>11725</v>
      </c>
      <c r="F25" s="22">
        <v>45</v>
      </c>
      <c r="G25" s="20">
        <f t="shared" ca="1" si="3"/>
        <v>10598</v>
      </c>
      <c r="H25" s="20">
        <f t="shared" ca="1" si="11"/>
        <v>9966</v>
      </c>
      <c r="I25" s="21">
        <f t="shared" ca="1" si="4"/>
        <v>20564</v>
      </c>
      <c r="J25" s="22">
        <v>75</v>
      </c>
      <c r="K25" s="20">
        <f t="shared" ca="1" si="5"/>
        <v>5486</v>
      </c>
      <c r="L25" s="20">
        <f t="shared" ca="1" si="6"/>
        <v>6429</v>
      </c>
      <c r="M25" s="21">
        <f t="shared" ca="1" si="7"/>
        <v>11915</v>
      </c>
      <c r="N25" s="23">
        <v>105</v>
      </c>
      <c r="O25" s="20">
        <f t="shared" ca="1" si="8"/>
        <v>1</v>
      </c>
      <c r="P25" s="20">
        <f t="shared" ca="1" si="9"/>
        <v>22</v>
      </c>
      <c r="Q25" s="21">
        <f t="shared" ca="1" si="10"/>
        <v>23</v>
      </c>
    </row>
    <row r="26" spans="2:17" s="2" customFormat="1" ht="15" customHeight="1" x14ac:dyDescent="0.2">
      <c r="B26" s="15">
        <v>16</v>
      </c>
      <c r="C26" s="20">
        <f t="shared" ca="1" si="0"/>
        <v>5951</v>
      </c>
      <c r="D26" s="20">
        <f t="shared" ca="1" si="1"/>
        <v>5566</v>
      </c>
      <c r="E26" s="21">
        <f t="shared" ca="1" si="2"/>
        <v>11517</v>
      </c>
      <c r="F26" s="22">
        <v>46</v>
      </c>
      <c r="G26" s="20">
        <f t="shared" ca="1" si="3"/>
        <v>10916</v>
      </c>
      <c r="H26" s="20">
        <f t="shared" ca="1" si="11"/>
        <v>10103</v>
      </c>
      <c r="I26" s="21">
        <f t="shared" ca="1" si="4"/>
        <v>21019</v>
      </c>
      <c r="J26" s="22">
        <v>76</v>
      </c>
      <c r="K26" s="20">
        <f t="shared" ca="1" si="5"/>
        <v>4826</v>
      </c>
      <c r="L26" s="20">
        <f t="shared" ca="1" si="6"/>
        <v>5775</v>
      </c>
      <c r="M26" s="21">
        <f t="shared" ca="1" si="7"/>
        <v>10601</v>
      </c>
      <c r="N26" s="23">
        <v>106</v>
      </c>
      <c r="O26" s="20">
        <f t="shared" ca="1" si="8"/>
        <v>1</v>
      </c>
      <c r="P26" s="20">
        <f t="shared" ca="1" si="9"/>
        <v>12</v>
      </c>
      <c r="Q26" s="21">
        <f t="shared" ca="1" si="10"/>
        <v>13</v>
      </c>
    </row>
    <row r="27" spans="2:17" s="2" customFormat="1" ht="15" customHeight="1" x14ac:dyDescent="0.2">
      <c r="B27" s="19">
        <v>17</v>
      </c>
      <c r="C27" s="20">
        <f t="shared" ca="1" si="0"/>
        <v>6204</v>
      </c>
      <c r="D27" s="20">
        <f t="shared" ca="1" si="1"/>
        <v>5862</v>
      </c>
      <c r="E27" s="21">
        <f t="shared" ca="1" si="2"/>
        <v>12066</v>
      </c>
      <c r="F27" s="22">
        <v>47</v>
      </c>
      <c r="G27" s="20">
        <f t="shared" ca="1" si="3"/>
        <v>11762</v>
      </c>
      <c r="H27" s="20">
        <f t="shared" ca="1" si="11"/>
        <v>11059</v>
      </c>
      <c r="I27" s="21">
        <f t="shared" ca="1" si="4"/>
        <v>22821</v>
      </c>
      <c r="J27" s="22">
        <v>77</v>
      </c>
      <c r="K27" s="20">
        <f t="shared" ca="1" si="5"/>
        <v>5914</v>
      </c>
      <c r="L27" s="20">
        <f t="shared" ca="1" si="6"/>
        <v>7450</v>
      </c>
      <c r="M27" s="21">
        <f t="shared" ca="1" si="7"/>
        <v>13364</v>
      </c>
      <c r="N27" s="23">
        <v>107</v>
      </c>
      <c r="O27" s="20">
        <f t="shared" ca="1" si="8"/>
        <v>0</v>
      </c>
      <c r="P27" s="20">
        <f t="shared" ca="1" si="9"/>
        <v>5</v>
      </c>
      <c r="Q27" s="21">
        <f t="shared" ca="1" si="10"/>
        <v>5</v>
      </c>
    </row>
    <row r="28" spans="2:17" s="2" customFormat="1" ht="15" customHeight="1" x14ac:dyDescent="0.2">
      <c r="B28" s="15">
        <v>18</v>
      </c>
      <c r="C28" s="20">
        <f t="shared" ca="1" si="0"/>
        <v>6084</v>
      </c>
      <c r="D28" s="20">
        <f t="shared" ca="1" si="1"/>
        <v>5758</v>
      </c>
      <c r="E28" s="21">
        <f t="shared" ca="1" si="2"/>
        <v>11842</v>
      </c>
      <c r="F28" s="22">
        <v>48</v>
      </c>
      <c r="G28" s="20">
        <f t="shared" ca="1" si="3"/>
        <v>11820</v>
      </c>
      <c r="H28" s="20">
        <f t="shared" ca="1" si="11"/>
        <v>11432</v>
      </c>
      <c r="I28" s="21">
        <f t="shared" ca="1" si="4"/>
        <v>23252</v>
      </c>
      <c r="J28" s="22">
        <v>78</v>
      </c>
      <c r="K28" s="20">
        <f t="shared" ca="1" si="5"/>
        <v>6014</v>
      </c>
      <c r="L28" s="20">
        <f t="shared" ca="1" si="6"/>
        <v>7507</v>
      </c>
      <c r="M28" s="21">
        <f t="shared" ca="1" si="7"/>
        <v>13521</v>
      </c>
      <c r="N28" s="23">
        <v>108</v>
      </c>
      <c r="O28" s="20">
        <f t="shared" ca="1" si="8"/>
        <v>0</v>
      </c>
      <c r="P28" s="20">
        <f t="shared" ca="1" si="9"/>
        <v>4</v>
      </c>
      <c r="Q28" s="21">
        <f t="shared" ca="1" si="10"/>
        <v>4</v>
      </c>
    </row>
    <row r="29" spans="2:17" s="2" customFormat="1" ht="15" customHeight="1" x14ac:dyDescent="0.2">
      <c r="B29" s="19">
        <v>19</v>
      </c>
      <c r="C29" s="20">
        <f t="shared" ca="1" si="0"/>
        <v>6498</v>
      </c>
      <c r="D29" s="20">
        <f t="shared" ca="1" si="1"/>
        <v>6126</v>
      </c>
      <c r="E29" s="21">
        <f t="shared" ca="1" si="2"/>
        <v>12624</v>
      </c>
      <c r="F29" s="22">
        <v>49</v>
      </c>
      <c r="G29" s="20">
        <f t="shared" ca="1" si="3"/>
        <v>11828</v>
      </c>
      <c r="H29" s="20">
        <f t="shared" ca="1" si="11"/>
        <v>11458</v>
      </c>
      <c r="I29" s="21">
        <f t="shared" ca="1" si="4"/>
        <v>23286</v>
      </c>
      <c r="J29" s="22">
        <v>79</v>
      </c>
      <c r="K29" s="20">
        <f t="shared" ca="1" si="5"/>
        <v>5732</v>
      </c>
      <c r="L29" s="20">
        <f t="shared" ca="1" si="6"/>
        <v>7201</v>
      </c>
      <c r="M29" s="21">
        <f t="shared" ca="1" si="7"/>
        <v>12933</v>
      </c>
      <c r="N29" s="23">
        <v>109</v>
      </c>
      <c r="O29" s="20">
        <f t="shared" ca="1" si="8"/>
        <v>0</v>
      </c>
      <c r="P29" s="20">
        <f t="shared" ca="1" si="9"/>
        <v>3</v>
      </c>
      <c r="Q29" s="21">
        <f t="shared" ca="1" si="10"/>
        <v>3</v>
      </c>
    </row>
    <row r="30" spans="2:17" s="2" customFormat="1" ht="15" customHeight="1" x14ac:dyDescent="0.2">
      <c r="B30" s="15">
        <v>20</v>
      </c>
      <c r="C30" s="20">
        <f t="shared" ca="1" si="0"/>
        <v>6803</v>
      </c>
      <c r="D30" s="20">
        <f t="shared" ca="1" si="1"/>
        <v>6363</v>
      </c>
      <c r="E30" s="21">
        <f t="shared" ca="1" si="2"/>
        <v>13166</v>
      </c>
      <c r="F30" s="22">
        <v>50</v>
      </c>
      <c r="G30" s="20">
        <f t="shared" ca="1" si="3"/>
        <v>11759</v>
      </c>
      <c r="H30" s="20">
        <f t="shared" ca="1" si="11"/>
        <v>11148</v>
      </c>
      <c r="I30" s="21">
        <f t="shared" ca="1" si="4"/>
        <v>22907</v>
      </c>
      <c r="J30" s="22">
        <v>80</v>
      </c>
      <c r="K30" s="20">
        <f t="shared" ca="1" si="5"/>
        <v>5550</v>
      </c>
      <c r="L30" s="20">
        <f t="shared" ca="1" si="6"/>
        <v>6949</v>
      </c>
      <c r="M30" s="21">
        <f t="shared" ca="1" si="7"/>
        <v>12499</v>
      </c>
      <c r="N30" s="23">
        <v>110</v>
      </c>
      <c r="O30" s="20">
        <f t="shared" ca="1" si="8"/>
        <v>0</v>
      </c>
      <c r="P30" s="20">
        <f t="shared" ca="1" si="9"/>
        <v>0</v>
      </c>
      <c r="Q30" s="21">
        <f t="shared" ca="1" si="10"/>
        <v>0</v>
      </c>
    </row>
    <row r="31" spans="2:17" s="2" customFormat="1" ht="15" customHeight="1" x14ac:dyDescent="0.2">
      <c r="B31" s="19">
        <v>21</v>
      </c>
      <c r="C31" s="20">
        <f t="shared" ca="1" si="0"/>
        <v>7115</v>
      </c>
      <c r="D31" s="20">
        <f t="shared" ca="1" si="1"/>
        <v>6896</v>
      </c>
      <c r="E31" s="21">
        <f t="shared" ca="1" si="2"/>
        <v>14011</v>
      </c>
      <c r="F31" s="22">
        <v>51</v>
      </c>
      <c r="G31" s="20">
        <f t="shared" ca="1" si="3"/>
        <v>11181</v>
      </c>
      <c r="H31" s="20">
        <f t="shared" ca="1" si="11"/>
        <v>10753</v>
      </c>
      <c r="I31" s="21">
        <f t="shared" ca="1" si="4"/>
        <v>21934</v>
      </c>
      <c r="J31" s="22">
        <v>81</v>
      </c>
      <c r="K31" s="20">
        <f t="shared" ca="1" si="5"/>
        <v>4676</v>
      </c>
      <c r="L31" s="20">
        <f t="shared" ca="1" si="6"/>
        <v>6052</v>
      </c>
      <c r="M31" s="21">
        <f t="shared" ca="1" si="7"/>
        <v>10728</v>
      </c>
      <c r="N31" s="23">
        <v>111</v>
      </c>
      <c r="O31" s="20">
        <f t="shared" ca="1" si="8"/>
        <v>0</v>
      </c>
      <c r="P31" s="20">
        <f t="shared" ca="1" si="9"/>
        <v>1</v>
      </c>
      <c r="Q31" s="21">
        <f t="shared" ca="1" si="10"/>
        <v>1</v>
      </c>
    </row>
    <row r="32" spans="2:17" s="2" customFormat="1" ht="15" customHeight="1" x14ac:dyDescent="0.2">
      <c r="B32" s="15">
        <v>22</v>
      </c>
      <c r="C32" s="20">
        <f t="shared" ca="1" si="0"/>
        <v>7220</v>
      </c>
      <c r="D32" s="20">
        <f t="shared" ca="1" si="1"/>
        <v>7112</v>
      </c>
      <c r="E32" s="21">
        <f t="shared" ca="1" si="2"/>
        <v>14332</v>
      </c>
      <c r="F32" s="22">
        <v>52</v>
      </c>
      <c r="G32" s="20">
        <f t="shared" ca="1" si="3"/>
        <v>11013</v>
      </c>
      <c r="H32" s="20">
        <f t="shared" ca="1" si="11"/>
        <v>10528</v>
      </c>
      <c r="I32" s="21">
        <f t="shared" ca="1" si="4"/>
        <v>21541</v>
      </c>
      <c r="J32" s="22">
        <v>82</v>
      </c>
      <c r="K32" s="20">
        <f t="shared" ca="1" si="5"/>
        <v>3916</v>
      </c>
      <c r="L32" s="20">
        <f t="shared" ca="1" si="6"/>
        <v>5310</v>
      </c>
      <c r="M32" s="21">
        <f t="shared" ca="1" si="7"/>
        <v>9226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2">
      <c r="B33" s="19">
        <v>23</v>
      </c>
      <c r="C33" s="20">
        <f t="shared" ca="1" si="0"/>
        <v>7750</v>
      </c>
      <c r="D33" s="20">
        <f t="shared" ca="1" si="1"/>
        <v>7727</v>
      </c>
      <c r="E33" s="21">
        <f t="shared" ca="1" si="2"/>
        <v>15477</v>
      </c>
      <c r="F33" s="22">
        <v>53</v>
      </c>
      <c r="G33" s="20">
        <f t="shared" ca="1" si="3"/>
        <v>10763</v>
      </c>
      <c r="H33" s="20">
        <f t="shared" ca="1" si="11"/>
        <v>9942</v>
      </c>
      <c r="I33" s="21">
        <f t="shared" ca="1" si="4"/>
        <v>20705</v>
      </c>
      <c r="J33" s="22">
        <v>83</v>
      </c>
      <c r="K33" s="20">
        <f t="shared" ca="1" si="5"/>
        <v>3701</v>
      </c>
      <c r="L33" s="20">
        <f t="shared" ca="1" si="6"/>
        <v>4903</v>
      </c>
      <c r="M33" s="21">
        <f t="shared" ca="1" si="7"/>
        <v>8604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2">
      <c r="B34" s="15">
        <v>24</v>
      </c>
      <c r="C34" s="20">
        <f t="shared" ca="1" si="0"/>
        <v>7700</v>
      </c>
      <c r="D34" s="20">
        <f t="shared" ca="1" si="1"/>
        <v>7731</v>
      </c>
      <c r="E34" s="21">
        <f t="shared" ca="1" si="2"/>
        <v>15431</v>
      </c>
      <c r="F34" s="22">
        <v>54</v>
      </c>
      <c r="G34" s="20">
        <f t="shared" ca="1" si="3"/>
        <v>10959</v>
      </c>
      <c r="H34" s="20">
        <f t="shared" ca="1" si="11"/>
        <v>10417</v>
      </c>
      <c r="I34" s="21">
        <f t="shared" ca="1" si="4"/>
        <v>21376</v>
      </c>
      <c r="J34" s="22">
        <v>84</v>
      </c>
      <c r="K34" s="20">
        <f t="shared" ca="1" si="5"/>
        <v>3596</v>
      </c>
      <c r="L34" s="20">
        <f t="shared" ca="1" si="6"/>
        <v>5039</v>
      </c>
      <c r="M34" s="21">
        <f t="shared" ca="1" si="7"/>
        <v>8635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2">
      <c r="B35" s="19">
        <v>25</v>
      </c>
      <c r="C35" s="20">
        <f t="shared" ca="1" si="0"/>
        <v>7887</v>
      </c>
      <c r="D35" s="20">
        <f t="shared" ca="1" si="1"/>
        <v>7856</v>
      </c>
      <c r="E35" s="21">
        <f t="shared" ca="1" si="2"/>
        <v>15743</v>
      </c>
      <c r="F35" s="22">
        <v>55</v>
      </c>
      <c r="G35" s="20">
        <f t="shared" ca="1" si="3"/>
        <v>7683</v>
      </c>
      <c r="H35" s="20">
        <f t="shared" ca="1" si="11"/>
        <v>7530</v>
      </c>
      <c r="I35" s="21">
        <f t="shared" ca="1" si="4"/>
        <v>15213</v>
      </c>
      <c r="J35" s="22">
        <v>85</v>
      </c>
      <c r="K35" s="20">
        <f t="shared" ca="1" si="5"/>
        <v>3156</v>
      </c>
      <c r="L35" s="20">
        <f t="shared" ca="1" si="6"/>
        <v>4656</v>
      </c>
      <c r="M35" s="21">
        <f t="shared" ca="1" si="7"/>
        <v>7812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2">
      <c r="B36" s="15">
        <v>26</v>
      </c>
      <c r="C36" s="20">
        <f t="shared" ca="1" si="0"/>
        <v>7786</v>
      </c>
      <c r="D36" s="20">
        <f t="shared" ca="1" si="1"/>
        <v>7877</v>
      </c>
      <c r="E36" s="21">
        <f t="shared" ca="1" si="2"/>
        <v>15663</v>
      </c>
      <c r="F36" s="22">
        <v>56</v>
      </c>
      <c r="G36" s="20">
        <f t="shared" ca="1" si="3"/>
        <v>10102</v>
      </c>
      <c r="H36" s="20">
        <f t="shared" ca="1" si="11"/>
        <v>9507</v>
      </c>
      <c r="I36" s="21">
        <f t="shared" ca="1" si="4"/>
        <v>19609</v>
      </c>
      <c r="J36" s="22">
        <v>86</v>
      </c>
      <c r="K36" s="20">
        <f t="shared" ca="1" si="5"/>
        <v>2808</v>
      </c>
      <c r="L36" s="20">
        <f t="shared" ca="1" si="6"/>
        <v>4377</v>
      </c>
      <c r="M36" s="21">
        <f t="shared" ca="1" si="7"/>
        <v>7185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2">
      <c r="B37" s="19">
        <v>27</v>
      </c>
      <c r="C37" s="20">
        <f t="shared" ca="1" si="0"/>
        <v>8146</v>
      </c>
      <c r="D37" s="20">
        <f t="shared" ca="1" si="1"/>
        <v>8167</v>
      </c>
      <c r="E37" s="21">
        <f t="shared" ca="1" si="2"/>
        <v>16313</v>
      </c>
      <c r="F37" s="22">
        <v>57</v>
      </c>
      <c r="G37" s="20">
        <f t="shared" ca="1" si="3"/>
        <v>9379</v>
      </c>
      <c r="H37" s="20">
        <f t="shared" ca="1" si="11"/>
        <v>8630</v>
      </c>
      <c r="I37" s="21">
        <f t="shared" ca="1" si="4"/>
        <v>18009</v>
      </c>
      <c r="J37" s="22">
        <v>87</v>
      </c>
      <c r="K37" s="20">
        <f t="shared" ca="1" si="5"/>
        <v>2152</v>
      </c>
      <c r="L37" s="20">
        <f t="shared" ca="1" si="6"/>
        <v>3662</v>
      </c>
      <c r="M37" s="21">
        <f t="shared" ca="1" si="7"/>
        <v>5814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2">
      <c r="B38" s="15">
        <v>28</v>
      </c>
      <c r="C38" s="20">
        <f t="shared" ca="1" si="0"/>
        <v>7920</v>
      </c>
      <c r="D38" s="20">
        <f t="shared" ca="1" si="1"/>
        <v>7891</v>
      </c>
      <c r="E38" s="21">
        <f t="shared" ca="1" si="2"/>
        <v>15811</v>
      </c>
      <c r="F38" s="22">
        <v>58</v>
      </c>
      <c r="G38" s="20">
        <f t="shared" ca="1" si="3"/>
        <v>8849</v>
      </c>
      <c r="H38" s="20">
        <f t="shared" ca="1" si="11"/>
        <v>8277</v>
      </c>
      <c r="I38" s="21">
        <f t="shared" ca="1" si="4"/>
        <v>17126</v>
      </c>
      <c r="J38" s="22">
        <v>88</v>
      </c>
      <c r="K38" s="20">
        <f t="shared" ca="1" si="5"/>
        <v>1854</v>
      </c>
      <c r="L38" s="20">
        <f t="shared" ca="1" si="6"/>
        <v>3249</v>
      </c>
      <c r="M38" s="21">
        <f t="shared" ca="1" si="7"/>
        <v>5103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2">
      <c r="B39" s="24">
        <v>29</v>
      </c>
      <c r="C39" s="25">
        <f t="shared" ca="1" si="0"/>
        <v>8056</v>
      </c>
      <c r="D39" s="25">
        <f t="shared" ca="1" si="1"/>
        <v>7756</v>
      </c>
      <c r="E39" s="26">
        <f t="shared" ca="1" si="2"/>
        <v>15812</v>
      </c>
      <c r="F39" s="27">
        <v>59</v>
      </c>
      <c r="G39" s="25">
        <f t="shared" ca="1" si="3"/>
        <v>7979</v>
      </c>
      <c r="H39" s="25">
        <f t="shared" ca="1" si="11"/>
        <v>7684</v>
      </c>
      <c r="I39" s="26">
        <f t="shared" ca="1" si="4"/>
        <v>15663</v>
      </c>
      <c r="J39" s="27">
        <v>89</v>
      </c>
      <c r="K39" s="25">
        <f t="shared" ca="1" si="5"/>
        <v>1616</v>
      </c>
      <c r="L39" s="25">
        <f t="shared" ca="1" si="6"/>
        <v>3028</v>
      </c>
      <c r="M39" s="26">
        <f t="shared" ca="1" si="7"/>
        <v>4644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2"/>
    <row r="41" spans="2:19" s="2" customFormat="1" ht="15" customHeight="1" x14ac:dyDescent="0.2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2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27545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26539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54084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48208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45914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94122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21439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28253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49692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88402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84171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172573</v>
      </c>
    </row>
    <row r="43" spans="2:19" s="2" customFormat="1" ht="15" customHeight="1" x14ac:dyDescent="0.2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30308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28370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58678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56924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54018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110942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11586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18972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30558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435198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416074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851272</v>
      </c>
    </row>
    <row r="44" spans="2:19" s="2" customFormat="1" ht="15" customHeight="1" x14ac:dyDescent="0.2">
      <c r="B44" s="32" t="s">
        <v>16</v>
      </c>
      <c r="C44" s="20">
        <f t="shared" ca="1" si="12"/>
        <v>30549</v>
      </c>
      <c r="D44" s="20">
        <f t="shared" ca="1" si="13"/>
        <v>29262</v>
      </c>
      <c r="E44" s="21">
        <f t="shared" ca="1" si="14"/>
        <v>59811</v>
      </c>
      <c r="F44" s="32" t="s">
        <v>17</v>
      </c>
      <c r="G44" s="20">
        <f t="shared" ca="1" si="15"/>
        <v>55675</v>
      </c>
      <c r="H44" s="20">
        <f t="shared" ca="1" si="16"/>
        <v>52788</v>
      </c>
      <c r="I44" s="21">
        <f t="shared" ca="1" si="17"/>
        <v>108463</v>
      </c>
      <c r="J44" s="32" t="s">
        <v>18</v>
      </c>
      <c r="K44" s="20">
        <f t="shared" ca="1" si="18"/>
        <v>3814</v>
      </c>
      <c r="L44" s="20">
        <f t="shared" ca="1" si="19"/>
        <v>9277</v>
      </c>
      <c r="M44" s="21">
        <f t="shared" ca="1" si="20"/>
        <v>13091</v>
      </c>
      <c r="N44" s="34" t="s">
        <v>19</v>
      </c>
      <c r="O44" s="25">
        <f t="shared" ca="1" si="21"/>
        <v>137634</v>
      </c>
      <c r="P44" s="25">
        <f t="shared" ca="1" si="22"/>
        <v>170778</v>
      </c>
      <c r="Q44" s="26">
        <f t="shared" ca="1" si="23"/>
        <v>308412</v>
      </c>
      <c r="S44" s="35"/>
    </row>
    <row r="45" spans="2:19" s="2" customFormat="1" ht="15" customHeight="1" x14ac:dyDescent="0.2">
      <c r="B45" s="32" t="s">
        <v>20</v>
      </c>
      <c r="C45" s="20">
        <f t="shared" ca="1" si="12"/>
        <v>30741</v>
      </c>
      <c r="D45" s="20">
        <f t="shared" ca="1" si="13"/>
        <v>29033</v>
      </c>
      <c r="E45" s="21">
        <f t="shared" ca="1" si="14"/>
        <v>59774</v>
      </c>
      <c r="F45" s="32" t="s">
        <v>21</v>
      </c>
      <c r="G45" s="20">
        <f t="shared" ca="1" si="15"/>
        <v>43992</v>
      </c>
      <c r="H45" s="20">
        <f t="shared" ca="1" si="16"/>
        <v>41628</v>
      </c>
      <c r="I45" s="21">
        <f t="shared" ca="1" si="17"/>
        <v>85620</v>
      </c>
      <c r="J45" s="32" t="s">
        <v>22</v>
      </c>
      <c r="K45" s="20">
        <f t="shared" ca="1" si="18"/>
        <v>784</v>
      </c>
      <c r="L45" s="20">
        <f t="shared" ca="1" si="19"/>
        <v>2817</v>
      </c>
      <c r="M45" s="21">
        <f t="shared" ca="1" si="20"/>
        <v>3601</v>
      </c>
      <c r="N45" s="29" t="s">
        <v>0</v>
      </c>
      <c r="O45" s="36">
        <f t="shared" ref="O45:P45" ca="1" si="24">SUM(O42:O44)</f>
        <v>661234</v>
      </c>
      <c r="P45" s="36">
        <f t="shared" ca="1" si="24"/>
        <v>671023</v>
      </c>
      <c r="Q45" s="37">
        <f ca="1">SUM(Q42:Q44)</f>
        <v>1332257</v>
      </c>
    </row>
    <row r="46" spans="2:19" s="2" customFormat="1" ht="15.75" customHeight="1" x14ac:dyDescent="0.2">
      <c r="B46" s="32" t="s">
        <v>23</v>
      </c>
      <c r="C46" s="20">
        <f t="shared" ca="1" si="12"/>
        <v>36588</v>
      </c>
      <c r="D46" s="20">
        <f t="shared" ca="1" si="13"/>
        <v>35829</v>
      </c>
      <c r="E46" s="21">
        <f t="shared" ca="1" si="14"/>
        <v>72417</v>
      </c>
      <c r="F46" s="32" t="s">
        <v>24</v>
      </c>
      <c r="G46" s="20">
        <f t="shared" ca="1" si="15"/>
        <v>36573</v>
      </c>
      <c r="H46" s="20">
        <f t="shared" ca="1" si="16"/>
        <v>34493</v>
      </c>
      <c r="I46" s="21">
        <f t="shared" ca="1" si="17"/>
        <v>71066</v>
      </c>
      <c r="J46" s="32" t="s">
        <v>25</v>
      </c>
      <c r="K46" s="20">
        <f t="shared" ca="1" si="18"/>
        <v>50</v>
      </c>
      <c r="L46" s="20">
        <f t="shared" ca="1" si="19"/>
        <v>467</v>
      </c>
      <c r="M46" s="21">
        <f t="shared" ca="1" si="20"/>
        <v>517</v>
      </c>
      <c r="O46" s="35"/>
      <c r="P46" s="35"/>
      <c r="Q46" s="35"/>
    </row>
    <row r="47" spans="2:19" s="2" customFormat="1" ht="15" customHeight="1" x14ac:dyDescent="0.2">
      <c r="B47" s="32" t="s">
        <v>26</v>
      </c>
      <c r="C47" s="20">
        <f t="shared" ca="1" si="12"/>
        <v>39795</v>
      </c>
      <c r="D47" s="20">
        <f t="shared" ca="1" si="13"/>
        <v>39547</v>
      </c>
      <c r="E47" s="21">
        <f t="shared" ca="1" si="14"/>
        <v>79342</v>
      </c>
      <c r="F47" s="32" t="s">
        <v>27</v>
      </c>
      <c r="G47" s="20">
        <f t="shared" ca="1" si="15"/>
        <v>33179</v>
      </c>
      <c r="H47" s="20">
        <f t="shared" ca="1" si="16"/>
        <v>33172</v>
      </c>
      <c r="I47" s="21">
        <f t="shared" ca="1" si="17"/>
        <v>66351</v>
      </c>
      <c r="J47" s="32" t="s">
        <v>28</v>
      </c>
      <c r="K47" s="20">
        <f t="shared" ca="1" si="18"/>
        <v>2</v>
      </c>
      <c r="L47" s="20">
        <f t="shared" ca="1" si="19"/>
        <v>46</v>
      </c>
      <c r="M47" s="21">
        <f t="shared" ca="1" si="20"/>
        <v>48</v>
      </c>
    </row>
    <row r="48" spans="2:19" s="2" customFormat="1" ht="15" customHeight="1" x14ac:dyDescent="0.2">
      <c r="B48" s="32" t="s">
        <v>29</v>
      </c>
      <c r="C48" s="20">
        <f t="shared" ca="1" si="12"/>
        <v>41505</v>
      </c>
      <c r="D48" s="20">
        <f t="shared" ca="1" si="13"/>
        <v>39936</v>
      </c>
      <c r="E48" s="21">
        <f t="shared" ca="1" si="14"/>
        <v>81441</v>
      </c>
      <c r="F48" s="32" t="s">
        <v>30</v>
      </c>
      <c r="G48" s="20">
        <f t="shared" ca="1" si="15"/>
        <v>38808</v>
      </c>
      <c r="H48" s="20">
        <f t="shared" ca="1" si="16"/>
        <v>43411</v>
      </c>
      <c r="I48" s="21">
        <f t="shared" ca="1" si="17"/>
        <v>82219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2">
      <c r="B49" s="38" t="s">
        <v>32</v>
      </c>
      <c r="C49" s="25">
        <f t="shared" ca="1" si="12"/>
        <v>45197</v>
      </c>
      <c r="D49" s="25">
        <f t="shared" ca="1" si="13"/>
        <v>42888</v>
      </c>
      <c r="E49" s="26">
        <f t="shared" ca="1" si="14"/>
        <v>88085</v>
      </c>
      <c r="F49" s="38" t="s">
        <v>33</v>
      </c>
      <c r="G49" s="25">
        <f t="shared" ca="1" si="15"/>
        <v>27972</v>
      </c>
      <c r="H49" s="25">
        <f t="shared" ca="1" si="16"/>
        <v>34362</v>
      </c>
      <c r="I49" s="26">
        <f t="shared" ca="1" si="17"/>
        <v>62334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2"/>
    <row r="55" spans="1:13" ht="14.4" x14ac:dyDescent="0.2">
      <c r="A55" s="39"/>
    </row>
    <row r="56" spans="1:13" ht="14.4" x14ac:dyDescent="0.2">
      <c r="A56" s="39"/>
    </row>
    <row r="57" spans="1:13" ht="14.4" x14ac:dyDescent="0.2">
      <c r="A57" s="39"/>
    </row>
    <row r="58" spans="1:13" ht="14.4" x14ac:dyDescent="0.2">
      <c r="A58" s="39"/>
    </row>
    <row r="59" spans="1:13" ht="14.4" x14ac:dyDescent="0.2">
      <c r="A59" s="39"/>
    </row>
    <row r="60" spans="1:13" ht="14.4" x14ac:dyDescent="0.2">
      <c r="A60" s="39"/>
    </row>
  </sheetData>
  <sheetProtection sheet="1" objects="1" scenarios="1"/>
  <dataConsolidate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44287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659279</v>
      </c>
      <c r="D10" s="20">
        <v>668412</v>
      </c>
      <c r="E10" s="21">
        <v>1327691</v>
      </c>
      <c r="F10" s="44">
        <v>46344</v>
      </c>
      <c r="G10" s="20">
        <v>47329</v>
      </c>
      <c r="H10" s="21">
        <v>93673</v>
      </c>
      <c r="I10" s="44">
        <v>74035</v>
      </c>
      <c r="J10" s="20">
        <v>74965</v>
      </c>
      <c r="K10" s="21">
        <v>149000</v>
      </c>
      <c r="L10" s="44">
        <v>59781</v>
      </c>
      <c r="M10" s="20">
        <v>60797</v>
      </c>
      <c r="N10" s="21">
        <v>120578</v>
      </c>
      <c r="O10" s="44">
        <v>81273</v>
      </c>
      <c r="P10" s="20">
        <v>82978</v>
      </c>
      <c r="Q10" s="21">
        <v>164251</v>
      </c>
      <c r="R10" s="44">
        <v>50756</v>
      </c>
      <c r="S10" s="20">
        <v>51820</v>
      </c>
      <c r="T10" s="21">
        <v>102576</v>
      </c>
      <c r="U10" s="44">
        <v>48568</v>
      </c>
      <c r="V10" s="20">
        <v>47247</v>
      </c>
      <c r="W10" s="21">
        <v>95815</v>
      </c>
      <c r="X10" s="44">
        <v>80849</v>
      </c>
      <c r="Y10" s="20">
        <v>85771</v>
      </c>
      <c r="Z10" s="21">
        <v>166620</v>
      </c>
      <c r="AA10" s="44">
        <v>96611</v>
      </c>
      <c r="AB10" s="20">
        <v>95845</v>
      </c>
      <c r="AC10" s="21">
        <v>192456</v>
      </c>
      <c r="AD10" s="44">
        <v>64255</v>
      </c>
      <c r="AE10" s="20">
        <v>65690</v>
      </c>
      <c r="AF10" s="21">
        <v>129945</v>
      </c>
      <c r="AG10" s="44">
        <v>56807</v>
      </c>
      <c r="AH10" s="20">
        <v>55970</v>
      </c>
      <c r="AI10" s="21">
        <v>112777</v>
      </c>
    </row>
    <row r="11" spans="1:35" x14ac:dyDescent="0.2">
      <c r="B11" s="49" t="s">
        <v>3</v>
      </c>
      <c r="C11" s="61">
        <v>43.369048612196053</v>
      </c>
      <c r="D11" s="62">
        <v>45.563208021399973</v>
      </c>
      <c r="E11" s="63">
        <v>44.473674974071528</v>
      </c>
      <c r="F11" s="61">
        <v>44.219251683065771</v>
      </c>
      <c r="G11" s="62">
        <v>46.409981195461555</v>
      </c>
      <c r="H11" s="63">
        <v>45.326134531828806</v>
      </c>
      <c r="I11" s="61">
        <v>42.898007699061253</v>
      </c>
      <c r="J11" s="62">
        <v>45.077449476422331</v>
      </c>
      <c r="K11" s="63">
        <v>43.994530201342279</v>
      </c>
      <c r="L11" s="61">
        <v>43.091667921245879</v>
      </c>
      <c r="M11" s="62">
        <v>45.542099116732736</v>
      </c>
      <c r="N11" s="63">
        <v>44.327207284911012</v>
      </c>
      <c r="O11" s="61">
        <v>44.994512322665585</v>
      </c>
      <c r="P11" s="62">
        <v>47.295825399503485</v>
      </c>
      <c r="Q11" s="63">
        <v>46.157113198701985</v>
      </c>
      <c r="R11" s="61">
        <v>42.683958546772793</v>
      </c>
      <c r="S11" s="62">
        <v>44.909648784253186</v>
      </c>
      <c r="T11" s="63">
        <v>43.80834698175012</v>
      </c>
      <c r="U11" s="61">
        <v>44.07682012847966</v>
      </c>
      <c r="V11" s="62">
        <v>46.321417232840183</v>
      </c>
      <c r="W11" s="63">
        <v>45.183645566978029</v>
      </c>
      <c r="X11" s="61">
        <v>42.291827975608854</v>
      </c>
      <c r="Y11" s="62">
        <v>44.544554686315891</v>
      </c>
      <c r="Z11" s="63">
        <v>43.451464410034809</v>
      </c>
      <c r="AA11" s="61">
        <v>41.865274140625807</v>
      </c>
      <c r="AB11" s="62">
        <v>43.836141687098959</v>
      </c>
      <c r="AC11" s="63">
        <v>42.846785758822797</v>
      </c>
      <c r="AD11" s="61">
        <v>42.26271885456385</v>
      </c>
      <c r="AE11" s="62">
        <v>44.075353935149948</v>
      </c>
      <c r="AF11" s="63">
        <v>43.179044980568705</v>
      </c>
      <c r="AG11" s="61">
        <v>46.604661397363003</v>
      </c>
      <c r="AH11" s="62">
        <v>49.181847418259785</v>
      </c>
      <c r="AI11" s="63">
        <v>47.883690823483512</v>
      </c>
    </row>
    <row r="12" spans="1:35" x14ac:dyDescent="0.2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2">
      <c r="B14" s="46">
        <v>0</v>
      </c>
      <c r="C14" s="43">
        <v>4955</v>
      </c>
      <c r="D14" s="16">
        <v>4952</v>
      </c>
      <c r="E14" s="17">
        <v>9907</v>
      </c>
      <c r="F14" s="43">
        <v>429</v>
      </c>
      <c r="G14" s="16">
        <v>418</v>
      </c>
      <c r="H14" s="17">
        <v>847</v>
      </c>
      <c r="I14" s="43">
        <v>521</v>
      </c>
      <c r="J14" s="16">
        <v>532</v>
      </c>
      <c r="K14" s="17">
        <v>1053</v>
      </c>
      <c r="L14" s="43">
        <v>437</v>
      </c>
      <c r="M14" s="16">
        <v>443</v>
      </c>
      <c r="N14" s="17">
        <v>880</v>
      </c>
      <c r="O14" s="43">
        <v>531</v>
      </c>
      <c r="P14" s="16">
        <v>543</v>
      </c>
      <c r="Q14" s="17">
        <v>1074</v>
      </c>
      <c r="R14" s="43">
        <v>379</v>
      </c>
      <c r="S14" s="16">
        <v>378</v>
      </c>
      <c r="T14" s="17">
        <v>757</v>
      </c>
      <c r="U14" s="43">
        <v>297</v>
      </c>
      <c r="V14" s="16">
        <v>280</v>
      </c>
      <c r="W14" s="17">
        <v>577</v>
      </c>
      <c r="X14" s="43">
        <v>674</v>
      </c>
      <c r="Y14" s="16">
        <v>652</v>
      </c>
      <c r="Z14" s="17">
        <v>1326</v>
      </c>
      <c r="AA14" s="43">
        <v>818</v>
      </c>
      <c r="AB14" s="16">
        <v>822</v>
      </c>
      <c r="AC14" s="17">
        <v>1640</v>
      </c>
      <c r="AD14" s="43">
        <v>537</v>
      </c>
      <c r="AE14" s="16">
        <v>537</v>
      </c>
      <c r="AF14" s="17">
        <v>1074</v>
      </c>
      <c r="AG14" s="43">
        <v>332</v>
      </c>
      <c r="AH14" s="16">
        <v>347</v>
      </c>
      <c r="AI14" s="17">
        <v>679</v>
      </c>
    </row>
    <row r="15" spans="1:35" x14ac:dyDescent="0.2">
      <c r="B15" s="47">
        <v>1</v>
      </c>
      <c r="C15" s="44">
        <v>5531</v>
      </c>
      <c r="D15" s="20">
        <v>5230</v>
      </c>
      <c r="E15" s="21">
        <v>10761</v>
      </c>
      <c r="F15" s="44">
        <v>467</v>
      </c>
      <c r="G15" s="20">
        <v>419</v>
      </c>
      <c r="H15" s="21">
        <v>886</v>
      </c>
      <c r="I15" s="44">
        <v>562</v>
      </c>
      <c r="J15" s="20">
        <v>554</v>
      </c>
      <c r="K15" s="21">
        <v>1116</v>
      </c>
      <c r="L15" s="44">
        <v>499</v>
      </c>
      <c r="M15" s="20">
        <v>465</v>
      </c>
      <c r="N15" s="21">
        <v>964</v>
      </c>
      <c r="O15" s="44">
        <v>589</v>
      </c>
      <c r="P15" s="20">
        <v>525</v>
      </c>
      <c r="Q15" s="21">
        <v>1114</v>
      </c>
      <c r="R15" s="44">
        <v>404</v>
      </c>
      <c r="S15" s="20">
        <v>390</v>
      </c>
      <c r="T15" s="21">
        <v>794</v>
      </c>
      <c r="U15" s="44">
        <v>326</v>
      </c>
      <c r="V15" s="20">
        <v>295</v>
      </c>
      <c r="W15" s="21">
        <v>621</v>
      </c>
      <c r="X15" s="44">
        <v>752</v>
      </c>
      <c r="Y15" s="20">
        <v>765</v>
      </c>
      <c r="Z15" s="21">
        <v>1517</v>
      </c>
      <c r="AA15" s="44">
        <v>925</v>
      </c>
      <c r="AB15" s="20">
        <v>848</v>
      </c>
      <c r="AC15" s="21">
        <v>1773</v>
      </c>
      <c r="AD15" s="44">
        <v>615</v>
      </c>
      <c r="AE15" s="20">
        <v>591</v>
      </c>
      <c r="AF15" s="21">
        <v>1206</v>
      </c>
      <c r="AG15" s="44">
        <v>392</v>
      </c>
      <c r="AH15" s="20">
        <v>378</v>
      </c>
      <c r="AI15" s="21">
        <v>770</v>
      </c>
    </row>
    <row r="16" spans="1:35" x14ac:dyDescent="0.2">
      <c r="B16" s="48">
        <v>2</v>
      </c>
      <c r="C16" s="44">
        <v>5721</v>
      </c>
      <c r="D16" s="20">
        <v>5365</v>
      </c>
      <c r="E16" s="21">
        <v>11086</v>
      </c>
      <c r="F16" s="44">
        <v>462</v>
      </c>
      <c r="G16" s="20">
        <v>423</v>
      </c>
      <c r="H16" s="21">
        <v>885</v>
      </c>
      <c r="I16" s="44">
        <v>623</v>
      </c>
      <c r="J16" s="20">
        <v>522</v>
      </c>
      <c r="K16" s="21">
        <v>1145</v>
      </c>
      <c r="L16" s="44">
        <v>514</v>
      </c>
      <c r="M16" s="20">
        <v>511</v>
      </c>
      <c r="N16" s="21">
        <v>1025</v>
      </c>
      <c r="O16" s="44">
        <v>603</v>
      </c>
      <c r="P16" s="20">
        <v>587</v>
      </c>
      <c r="Q16" s="21">
        <v>1190</v>
      </c>
      <c r="R16" s="44">
        <v>423</v>
      </c>
      <c r="S16" s="20">
        <v>364</v>
      </c>
      <c r="T16" s="21">
        <v>787</v>
      </c>
      <c r="U16" s="44">
        <v>336</v>
      </c>
      <c r="V16" s="20">
        <v>314</v>
      </c>
      <c r="W16" s="21">
        <v>650</v>
      </c>
      <c r="X16" s="44">
        <v>738</v>
      </c>
      <c r="Y16" s="20">
        <v>756</v>
      </c>
      <c r="Z16" s="21">
        <v>1494</v>
      </c>
      <c r="AA16" s="44">
        <v>923</v>
      </c>
      <c r="AB16" s="20">
        <v>915</v>
      </c>
      <c r="AC16" s="21">
        <v>1838</v>
      </c>
      <c r="AD16" s="44">
        <v>655</v>
      </c>
      <c r="AE16" s="20">
        <v>590</v>
      </c>
      <c r="AF16" s="21">
        <v>1245</v>
      </c>
      <c r="AG16" s="44">
        <v>444</v>
      </c>
      <c r="AH16" s="20">
        <v>383</v>
      </c>
      <c r="AI16" s="21">
        <v>827</v>
      </c>
    </row>
    <row r="17" spans="2:35" x14ac:dyDescent="0.2">
      <c r="B17" s="47">
        <v>3</v>
      </c>
      <c r="C17" s="44">
        <v>5706</v>
      </c>
      <c r="D17" s="20">
        <v>5508</v>
      </c>
      <c r="E17" s="21">
        <v>11214</v>
      </c>
      <c r="F17" s="44">
        <v>422</v>
      </c>
      <c r="G17" s="20">
        <v>462</v>
      </c>
      <c r="H17" s="21">
        <v>884</v>
      </c>
      <c r="I17" s="44">
        <v>596</v>
      </c>
      <c r="J17" s="20">
        <v>582</v>
      </c>
      <c r="K17" s="21">
        <v>1178</v>
      </c>
      <c r="L17" s="44">
        <v>519</v>
      </c>
      <c r="M17" s="20">
        <v>493</v>
      </c>
      <c r="N17" s="21">
        <v>1012</v>
      </c>
      <c r="O17" s="44">
        <v>610</v>
      </c>
      <c r="P17" s="20">
        <v>623</v>
      </c>
      <c r="Q17" s="21">
        <v>1233</v>
      </c>
      <c r="R17" s="44">
        <v>434</v>
      </c>
      <c r="S17" s="20">
        <v>393</v>
      </c>
      <c r="T17" s="21">
        <v>827</v>
      </c>
      <c r="U17" s="44">
        <v>328</v>
      </c>
      <c r="V17" s="20">
        <v>323</v>
      </c>
      <c r="W17" s="21">
        <v>651</v>
      </c>
      <c r="X17" s="44">
        <v>799</v>
      </c>
      <c r="Y17" s="20">
        <v>733</v>
      </c>
      <c r="Z17" s="21">
        <v>1532</v>
      </c>
      <c r="AA17" s="44">
        <v>897</v>
      </c>
      <c r="AB17" s="20">
        <v>872</v>
      </c>
      <c r="AC17" s="21">
        <v>1769</v>
      </c>
      <c r="AD17" s="44">
        <v>683</v>
      </c>
      <c r="AE17" s="20">
        <v>666</v>
      </c>
      <c r="AF17" s="21">
        <v>1349</v>
      </c>
      <c r="AG17" s="44">
        <v>418</v>
      </c>
      <c r="AH17" s="20">
        <v>361</v>
      </c>
      <c r="AI17" s="21">
        <v>779</v>
      </c>
    </row>
    <row r="18" spans="2:35" x14ac:dyDescent="0.2">
      <c r="B18" s="48">
        <v>4</v>
      </c>
      <c r="C18" s="44">
        <v>5954</v>
      </c>
      <c r="D18" s="20">
        <v>5468</v>
      </c>
      <c r="E18" s="21">
        <v>11422</v>
      </c>
      <c r="F18" s="44">
        <v>418</v>
      </c>
      <c r="G18" s="20">
        <v>433</v>
      </c>
      <c r="H18" s="21">
        <v>851</v>
      </c>
      <c r="I18" s="44">
        <v>610</v>
      </c>
      <c r="J18" s="20">
        <v>552</v>
      </c>
      <c r="K18" s="21">
        <v>1162</v>
      </c>
      <c r="L18" s="44">
        <v>521</v>
      </c>
      <c r="M18" s="20">
        <v>514</v>
      </c>
      <c r="N18" s="21">
        <v>1035</v>
      </c>
      <c r="O18" s="44">
        <v>669</v>
      </c>
      <c r="P18" s="20">
        <v>658</v>
      </c>
      <c r="Q18" s="21">
        <v>1327</v>
      </c>
      <c r="R18" s="44">
        <v>458</v>
      </c>
      <c r="S18" s="20">
        <v>413</v>
      </c>
      <c r="T18" s="21">
        <v>871</v>
      </c>
      <c r="U18" s="44">
        <v>367</v>
      </c>
      <c r="V18" s="20">
        <v>287</v>
      </c>
      <c r="W18" s="21">
        <v>654</v>
      </c>
      <c r="X18" s="44">
        <v>788</v>
      </c>
      <c r="Y18" s="20">
        <v>728</v>
      </c>
      <c r="Z18" s="21">
        <v>1516</v>
      </c>
      <c r="AA18" s="44">
        <v>946</v>
      </c>
      <c r="AB18" s="20">
        <v>857</v>
      </c>
      <c r="AC18" s="21">
        <v>1803</v>
      </c>
      <c r="AD18" s="44">
        <v>697</v>
      </c>
      <c r="AE18" s="20">
        <v>633</v>
      </c>
      <c r="AF18" s="21">
        <v>1330</v>
      </c>
      <c r="AG18" s="44">
        <v>480</v>
      </c>
      <c r="AH18" s="20">
        <v>393</v>
      </c>
      <c r="AI18" s="21">
        <v>873</v>
      </c>
    </row>
    <row r="19" spans="2:35" x14ac:dyDescent="0.2">
      <c r="B19" s="47">
        <v>5</v>
      </c>
      <c r="C19" s="44">
        <v>6072</v>
      </c>
      <c r="D19" s="20">
        <v>5718</v>
      </c>
      <c r="E19" s="21">
        <v>11790</v>
      </c>
      <c r="F19" s="44">
        <v>436</v>
      </c>
      <c r="G19" s="20">
        <v>389</v>
      </c>
      <c r="H19" s="21">
        <v>825</v>
      </c>
      <c r="I19" s="44">
        <v>638</v>
      </c>
      <c r="J19" s="20">
        <v>585</v>
      </c>
      <c r="K19" s="21">
        <v>1223</v>
      </c>
      <c r="L19" s="44">
        <v>530</v>
      </c>
      <c r="M19" s="20">
        <v>523</v>
      </c>
      <c r="N19" s="21">
        <v>1053</v>
      </c>
      <c r="O19" s="44">
        <v>690</v>
      </c>
      <c r="P19" s="20">
        <v>633</v>
      </c>
      <c r="Q19" s="21">
        <v>1323</v>
      </c>
      <c r="R19" s="44">
        <v>444</v>
      </c>
      <c r="S19" s="20">
        <v>398</v>
      </c>
      <c r="T19" s="21">
        <v>842</v>
      </c>
      <c r="U19" s="44">
        <v>387</v>
      </c>
      <c r="V19" s="20">
        <v>334</v>
      </c>
      <c r="W19" s="21">
        <v>721</v>
      </c>
      <c r="X19" s="44">
        <v>843</v>
      </c>
      <c r="Y19" s="20">
        <v>844</v>
      </c>
      <c r="Z19" s="21">
        <v>1687</v>
      </c>
      <c r="AA19" s="44">
        <v>971</v>
      </c>
      <c r="AB19" s="20">
        <v>899</v>
      </c>
      <c r="AC19" s="21">
        <v>1870</v>
      </c>
      <c r="AD19" s="44">
        <v>698</v>
      </c>
      <c r="AE19" s="20">
        <v>685</v>
      </c>
      <c r="AF19" s="21">
        <v>1383</v>
      </c>
      <c r="AG19" s="44">
        <v>435</v>
      </c>
      <c r="AH19" s="20">
        <v>428</v>
      </c>
      <c r="AI19" s="21">
        <v>863</v>
      </c>
    </row>
    <row r="20" spans="2:35" x14ac:dyDescent="0.2">
      <c r="B20" s="48">
        <v>6</v>
      </c>
      <c r="C20" s="44">
        <v>6002</v>
      </c>
      <c r="D20" s="20">
        <v>5647</v>
      </c>
      <c r="E20" s="21">
        <v>11649</v>
      </c>
      <c r="F20" s="44">
        <v>413</v>
      </c>
      <c r="G20" s="20">
        <v>397</v>
      </c>
      <c r="H20" s="21">
        <v>810</v>
      </c>
      <c r="I20" s="44">
        <v>654</v>
      </c>
      <c r="J20" s="20">
        <v>589</v>
      </c>
      <c r="K20" s="21">
        <v>1243</v>
      </c>
      <c r="L20" s="44">
        <v>541</v>
      </c>
      <c r="M20" s="20">
        <v>544</v>
      </c>
      <c r="N20" s="21">
        <v>1085</v>
      </c>
      <c r="O20" s="44">
        <v>671</v>
      </c>
      <c r="P20" s="20">
        <v>616</v>
      </c>
      <c r="Q20" s="21">
        <v>1287</v>
      </c>
      <c r="R20" s="44">
        <v>448</v>
      </c>
      <c r="S20" s="20">
        <v>408</v>
      </c>
      <c r="T20" s="21">
        <v>856</v>
      </c>
      <c r="U20" s="44">
        <v>364</v>
      </c>
      <c r="V20" s="20">
        <v>343</v>
      </c>
      <c r="W20" s="21">
        <v>707</v>
      </c>
      <c r="X20" s="44">
        <v>835</v>
      </c>
      <c r="Y20" s="20">
        <v>797</v>
      </c>
      <c r="Z20" s="21">
        <v>1632</v>
      </c>
      <c r="AA20" s="44">
        <v>953</v>
      </c>
      <c r="AB20" s="20">
        <v>864</v>
      </c>
      <c r="AC20" s="21">
        <v>1817</v>
      </c>
      <c r="AD20" s="44">
        <v>707</v>
      </c>
      <c r="AE20" s="20">
        <v>684</v>
      </c>
      <c r="AF20" s="21">
        <v>1391</v>
      </c>
      <c r="AG20" s="44">
        <v>416</v>
      </c>
      <c r="AH20" s="20">
        <v>405</v>
      </c>
      <c r="AI20" s="21">
        <v>821</v>
      </c>
    </row>
    <row r="21" spans="2:35" x14ac:dyDescent="0.2">
      <c r="B21" s="47">
        <v>7</v>
      </c>
      <c r="C21" s="44">
        <v>6027</v>
      </c>
      <c r="D21" s="20">
        <v>5799</v>
      </c>
      <c r="E21" s="21">
        <v>11826</v>
      </c>
      <c r="F21" s="44">
        <v>409</v>
      </c>
      <c r="G21" s="20">
        <v>400</v>
      </c>
      <c r="H21" s="21">
        <v>809</v>
      </c>
      <c r="I21" s="44">
        <v>714</v>
      </c>
      <c r="J21" s="20">
        <v>631</v>
      </c>
      <c r="K21" s="21">
        <v>1345</v>
      </c>
      <c r="L21" s="44">
        <v>533</v>
      </c>
      <c r="M21" s="20">
        <v>487</v>
      </c>
      <c r="N21" s="21">
        <v>1020</v>
      </c>
      <c r="O21" s="44">
        <v>680</v>
      </c>
      <c r="P21" s="20">
        <v>683</v>
      </c>
      <c r="Q21" s="21">
        <v>1363</v>
      </c>
      <c r="R21" s="44">
        <v>437</v>
      </c>
      <c r="S21" s="20">
        <v>421</v>
      </c>
      <c r="T21" s="21">
        <v>858</v>
      </c>
      <c r="U21" s="44">
        <v>343</v>
      </c>
      <c r="V21" s="20">
        <v>369</v>
      </c>
      <c r="W21" s="21">
        <v>712</v>
      </c>
      <c r="X21" s="44">
        <v>881</v>
      </c>
      <c r="Y21" s="20">
        <v>894</v>
      </c>
      <c r="Z21" s="21">
        <v>1775</v>
      </c>
      <c r="AA21" s="44">
        <v>905</v>
      </c>
      <c r="AB21" s="20">
        <v>860</v>
      </c>
      <c r="AC21" s="21">
        <v>1765</v>
      </c>
      <c r="AD21" s="44">
        <v>686</v>
      </c>
      <c r="AE21" s="20">
        <v>667</v>
      </c>
      <c r="AF21" s="21">
        <v>1353</v>
      </c>
      <c r="AG21" s="44">
        <v>439</v>
      </c>
      <c r="AH21" s="20">
        <v>387</v>
      </c>
      <c r="AI21" s="21">
        <v>826</v>
      </c>
    </row>
    <row r="22" spans="2:35" x14ac:dyDescent="0.2">
      <c r="B22" s="48">
        <v>8</v>
      </c>
      <c r="C22" s="44">
        <v>6002</v>
      </c>
      <c r="D22" s="20">
        <v>5643</v>
      </c>
      <c r="E22" s="21">
        <v>11645</v>
      </c>
      <c r="F22" s="44">
        <v>425</v>
      </c>
      <c r="G22" s="20">
        <v>358</v>
      </c>
      <c r="H22" s="21">
        <v>783</v>
      </c>
      <c r="I22" s="44">
        <v>678</v>
      </c>
      <c r="J22" s="20">
        <v>632</v>
      </c>
      <c r="K22" s="21">
        <v>1310</v>
      </c>
      <c r="L22" s="44">
        <v>527</v>
      </c>
      <c r="M22" s="20">
        <v>509</v>
      </c>
      <c r="N22" s="21">
        <v>1036</v>
      </c>
      <c r="O22" s="44">
        <v>710</v>
      </c>
      <c r="P22" s="20">
        <v>684</v>
      </c>
      <c r="Q22" s="21">
        <v>1394</v>
      </c>
      <c r="R22" s="44">
        <v>454</v>
      </c>
      <c r="S22" s="20">
        <v>421</v>
      </c>
      <c r="T22" s="21">
        <v>875</v>
      </c>
      <c r="U22" s="44">
        <v>346</v>
      </c>
      <c r="V22" s="20">
        <v>354</v>
      </c>
      <c r="W22" s="21">
        <v>700</v>
      </c>
      <c r="X22" s="44">
        <v>826</v>
      </c>
      <c r="Y22" s="20">
        <v>786</v>
      </c>
      <c r="Z22" s="21">
        <v>1612</v>
      </c>
      <c r="AA22" s="44">
        <v>901</v>
      </c>
      <c r="AB22" s="20">
        <v>828</v>
      </c>
      <c r="AC22" s="21">
        <v>1729</v>
      </c>
      <c r="AD22" s="44">
        <v>687</v>
      </c>
      <c r="AE22" s="20">
        <v>681</v>
      </c>
      <c r="AF22" s="21">
        <v>1368</v>
      </c>
      <c r="AG22" s="44">
        <v>448</v>
      </c>
      <c r="AH22" s="20">
        <v>390</v>
      </c>
      <c r="AI22" s="21">
        <v>838</v>
      </c>
    </row>
    <row r="23" spans="2:35" x14ac:dyDescent="0.2">
      <c r="B23" s="47">
        <v>9</v>
      </c>
      <c r="C23" s="44">
        <v>6104</v>
      </c>
      <c r="D23" s="20">
        <v>5578</v>
      </c>
      <c r="E23" s="21">
        <v>11682</v>
      </c>
      <c r="F23" s="44">
        <v>416</v>
      </c>
      <c r="G23" s="20">
        <v>391</v>
      </c>
      <c r="H23" s="21">
        <v>807</v>
      </c>
      <c r="I23" s="44">
        <v>694</v>
      </c>
      <c r="J23" s="20">
        <v>623</v>
      </c>
      <c r="K23" s="21">
        <v>1317</v>
      </c>
      <c r="L23" s="44">
        <v>549</v>
      </c>
      <c r="M23" s="20">
        <v>471</v>
      </c>
      <c r="N23" s="21">
        <v>1020</v>
      </c>
      <c r="O23" s="44">
        <v>749</v>
      </c>
      <c r="P23" s="20">
        <v>670</v>
      </c>
      <c r="Q23" s="21">
        <v>1419</v>
      </c>
      <c r="R23" s="44">
        <v>444</v>
      </c>
      <c r="S23" s="20">
        <v>408</v>
      </c>
      <c r="T23" s="21">
        <v>852</v>
      </c>
      <c r="U23" s="44">
        <v>418</v>
      </c>
      <c r="V23" s="20">
        <v>403</v>
      </c>
      <c r="W23" s="21">
        <v>821</v>
      </c>
      <c r="X23" s="44">
        <v>813</v>
      </c>
      <c r="Y23" s="20">
        <v>754</v>
      </c>
      <c r="Z23" s="21">
        <v>1567</v>
      </c>
      <c r="AA23" s="44">
        <v>898</v>
      </c>
      <c r="AB23" s="20">
        <v>816</v>
      </c>
      <c r="AC23" s="21">
        <v>1714</v>
      </c>
      <c r="AD23" s="44">
        <v>688</v>
      </c>
      <c r="AE23" s="20">
        <v>632</v>
      </c>
      <c r="AF23" s="21">
        <v>1320</v>
      </c>
      <c r="AG23" s="44">
        <v>435</v>
      </c>
      <c r="AH23" s="20">
        <v>410</v>
      </c>
      <c r="AI23" s="21">
        <v>845</v>
      </c>
    </row>
    <row r="24" spans="2:35" x14ac:dyDescent="0.2">
      <c r="B24" s="48">
        <v>10</v>
      </c>
      <c r="C24" s="44">
        <v>6114</v>
      </c>
      <c r="D24" s="20">
        <v>5862</v>
      </c>
      <c r="E24" s="21">
        <v>11976</v>
      </c>
      <c r="F24" s="44">
        <v>382</v>
      </c>
      <c r="G24" s="20">
        <v>413</v>
      </c>
      <c r="H24" s="21">
        <v>795</v>
      </c>
      <c r="I24" s="44">
        <v>731</v>
      </c>
      <c r="J24" s="20">
        <v>723</v>
      </c>
      <c r="K24" s="21">
        <v>1454</v>
      </c>
      <c r="L24" s="44">
        <v>476</v>
      </c>
      <c r="M24" s="20">
        <v>467</v>
      </c>
      <c r="N24" s="21">
        <v>943</v>
      </c>
      <c r="O24" s="44">
        <v>779</v>
      </c>
      <c r="P24" s="20">
        <v>701</v>
      </c>
      <c r="Q24" s="21">
        <v>1480</v>
      </c>
      <c r="R24" s="44">
        <v>482</v>
      </c>
      <c r="S24" s="20">
        <v>411</v>
      </c>
      <c r="T24" s="21">
        <v>893</v>
      </c>
      <c r="U24" s="44">
        <v>403</v>
      </c>
      <c r="V24" s="20">
        <v>369</v>
      </c>
      <c r="W24" s="21">
        <v>772</v>
      </c>
      <c r="X24" s="44">
        <v>787</v>
      </c>
      <c r="Y24" s="20">
        <v>796</v>
      </c>
      <c r="Z24" s="21">
        <v>1583</v>
      </c>
      <c r="AA24" s="44">
        <v>916</v>
      </c>
      <c r="AB24" s="20">
        <v>831</v>
      </c>
      <c r="AC24" s="21">
        <v>1747</v>
      </c>
      <c r="AD24" s="44">
        <v>708</v>
      </c>
      <c r="AE24" s="20">
        <v>675</v>
      </c>
      <c r="AF24" s="21">
        <v>1383</v>
      </c>
      <c r="AG24" s="44">
        <v>450</v>
      </c>
      <c r="AH24" s="20">
        <v>476</v>
      </c>
      <c r="AI24" s="21">
        <v>926</v>
      </c>
    </row>
    <row r="25" spans="2:35" x14ac:dyDescent="0.2">
      <c r="B25" s="47">
        <v>11</v>
      </c>
      <c r="C25" s="44">
        <v>6055</v>
      </c>
      <c r="D25" s="20">
        <v>5998</v>
      </c>
      <c r="E25" s="21">
        <v>12053</v>
      </c>
      <c r="F25" s="44">
        <v>408</v>
      </c>
      <c r="G25" s="20">
        <v>424</v>
      </c>
      <c r="H25" s="21">
        <v>832</v>
      </c>
      <c r="I25" s="44">
        <v>712</v>
      </c>
      <c r="J25" s="20">
        <v>693</v>
      </c>
      <c r="K25" s="21">
        <v>1405</v>
      </c>
      <c r="L25" s="44">
        <v>490</v>
      </c>
      <c r="M25" s="20">
        <v>458</v>
      </c>
      <c r="N25" s="21">
        <v>948</v>
      </c>
      <c r="O25" s="44">
        <v>731</v>
      </c>
      <c r="P25" s="20">
        <v>755</v>
      </c>
      <c r="Q25" s="21">
        <v>1486</v>
      </c>
      <c r="R25" s="44">
        <v>430</v>
      </c>
      <c r="S25" s="20">
        <v>446</v>
      </c>
      <c r="T25" s="21">
        <v>876</v>
      </c>
      <c r="U25" s="44">
        <v>414</v>
      </c>
      <c r="V25" s="20">
        <v>448</v>
      </c>
      <c r="W25" s="21">
        <v>862</v>
      </c>
      <c r="X25" s="44">
        <v>800</v>
      </c>
      <c r="Y25" s="20">
        <v>776</v>
      </c>
      <c r="Z25" s="21">
        <v>1576</v>
      </c>
      <c r="AA25" s="44">
        <v>862</v>
      </c>
      <c r="AB25" s="20">
        <v>853</v>
      </c>
      <c r="AC25" s="21">
        <v>1715</v>
      </c>
      <c r="AD25" s="44">
        <v>729</v>
      </c>
      <c r="AE25" s="20">
        <v>720</v>
      </c>
      <c r="AF25" s="21">
        <v>1449</v>
      </c>
      <c r="AG25" s="44">
        <v>479</v>
      </c>
      <c r="AH25" s="20">
        <v>425</v>
      </c>
      <c r="AI25" s="21">
        <v>904</v>
      </c>
    </row>
    <row r="26" spans="2:35" x14ac:dyDescent="0.2">
      <c r="B26" s="48">
        <v>12</v>
      </c>
      <c r="C26" s="44">
        <v>6019</v>
      </c>
      <c r="D26" s="20">
        <v>5830</v>
      </c>
      <c r="E26" s="21">
        <v>11849</v>
      </c>
      <c r="F26" s="44">
        <v>381</v>
      </c>
      <c r="G26" s="20">
        <v>429</v>
      </c>
      <c r="H26" s="21">
        <v>810</v>
      </c>
      <c r="I26" s="44">
        <v>701</v>
      </c>
      <c r="J26" s="20">
        <v>700</v>
      </c>
      <c r="K26" s="21">
        <v>1401</v>
      </c>
      <c r="L26" s="44">
        <v>472</v>
      </c>
      <c r="M26" s="20">
        <v>486</v>
      </c>
      <c r="N26" s="21">
        <v>958</v>
      </c>
      <c r="O26" s="44">
        <v>746</v>
      </c>
      <c r="P26" s="20">
        <v>731</v>
      </c>
      <c r="Q26" s="21">
        <v>1477</v>
      </c>
      <c r="R26" s="44">
        <v>457</v>
      </c>
      <c r="S26" s="20">
        <v>426</v>
      </c>
      <c r="T26" s="21">
        <v>883</v>
      </c>
      <c r="U26" s="44">
        <v>474</v>
      </c>
      <c r="V26" s="20">
        <v>426</v>
      </c>
      <c r="W26" s="21">
        <v>900</v>
      </c>
      <c r="X26" s="44">
        <v>794</v>
      </c>
      <c r="Y26" s="20">
        <v>738</v>
      </c>
      <c r="Z26" s="21">
        <v>1532</v>
      </c>
      <c r="AA26" s="44">
        <v>873</v>
      </c>
      <c r="AB26" s="20">
        <v>780</v>
      </c>
      <c r="AC26" s="21">
        <v>1653</v>
      </c>
      <c r="AD26" s="44">
        <v>654</v>
      </c>
      <c r="AE26" s="20">
        <v>657</v>
      </c>
      <c r="AF26" s="21">
        <v>1311</v>
      </c>
      <c r="AG26" s="44">
        <v>467</v>
      </c>
      <c r="AH26" s="20">
        <v>457</v>
      </c>
      <c r="AI26" s="21">
        <v>924</v>
      </c>
    </row>
    <row r="27" spans="2:35" x14ac:dyDescent="0.2">
      <c r="B27" s="47">
        <v>13</v>
      </c>
      <c r="C27" s="44">
        <v>6092</v>
      </c>
      <c r="D27" s="20">
        <v>5872</v>
      </c>
      <c r="E27" s="21">
        <v>11964</v>
      </c>
      <c r="F27" s="44">
        <v>443</v>
      </c>
      <c r="G27" s="20">
        <v>350</v>
      </c>
      <c r="H27" s="21">
        <v>793</v>
      </c>
      <c r="I27" s="44">
        <v>757</v>
      </c>
      <c r="J27" s="20">
        <v>724</v>
      </c>
      <c r="K27" s="21">
        <v>1481</v>
      </c>
      <c r="L27" s="44">
        <v>475</v>
      </c>
      <c r="M27" s="20">
        <v>470</v>
      </c>
      <c r="N27" s="21">
        <v>945</v>
      </c>
      <c r="O27" s="44">
        <v>782</v>
      </c>
      <c r="P27" s="20">
        <v>752</v>
      </c>
      <c r="Q27" s="21">
        <v>1534</v>
      </c>
      <c r="R27" s="44">
        <v>485</v>
      </c>
      <c r="S27" s="20">
        <v>454</v>
      </c>
      <c r="T27" s="21">
        <v>939</v>
      </c>
      <c r="U27" s="44">
        <v>406</v>
      </c>
      <c r="V27" s="20">
        <v>400</v>
      </c>
      <c r="W27" s="21">
        <v>806</v>
      </c>
      <c r="X27" s="44">
        <v>797</v>
      </c>
      <c r="Y27" s="20">
        <v>743</v>
      </c>
      <c r="Z27" s="21">
        <v>1540</v>
      </c>
      <c r="AA27" s="44">
        <v>815</v>
      </c>
      <c r="AB27" s="20">
        <v>819</v>
      </c>
      <c r="AC27" s="21">
        <v>1634</v>
      </c>
      <c r="AD27" s="44">
        <v>628</v>
      </c>
      <c r="AE27" s="20">
        <v>684</v>
      </c>
      <c r="AF27" s="21">
        <v>1312</v>
      </c>
      <c r="AG27" s="44">
        <v>504</v>
      </c>
      <c r="AH27" s="20">
        <v>476</v>
      </c>
      <c r="AI27" s="21">
        <v>980</v>
      </c>
    </row>
    <row r="28" spans="2:35" x14ac:dyDescent="0.2">
      <c r="B28" s="48">
        <v>14</v>
      </c>
      <c r="C28" s="44">
        <v>6123</v>
      </c>
      <c r="D28" s="20">
        <v>5659</v>
      </c>
      <c r="E28" s="21">
        <v>11782</v>
      </c>
      <c r="F28" s="44">
        <v>423</v>
      </c>
      <c r="G28" s="20">
        <v>409</v>
      </c>
      <c r="H28" s="21">
        <v>832</v>
      </c>
      <c r="I28" s="44">
        <v>724</v>
      </c>
      <c r="J28" s="20">
        <v>667</v>
      </c>
      <c r="K28" s="21">
        <v>1391</v>
      </c>
      <c r="L28" s="44">
        <v>499</v>
      </c>
      <c r="M28" s="20">
        <v>428</v>
      </c>
      <c r="N28" s="21">
        <v>927</v>
      </c>
      <c r="O28" s="44">
        <v>818</v>
      </c>
      <c r="P28" s="20">
        <v>684</v>
      </c>
      <c r="Q28" s="21">
        <v>1502</v>
      </c>
      <c r="R28" s="44">
        <v>497</v>
      </c>
      <c r="S28" s="20">
        <v>394</v>
      </c>
      <c r="T28" s="21">
        <v>891</v>
      </c>
      <c r="U28" s="44">
        <v>454</v>
      </c>
      <c r="V28" s="20">
        <v>435</v>
      </c>
      <c r="W28" s="21">
        <v>889</v>
      </c>
      <c r="X28" s="44">
        <v>706</v>
      </c>
      <c r="Y28" s="20">
        <v>717</v>
      </c>
      <c r="Z28" s="21">
        <v>1423</v>
      </c>
      <c r="AA28" s="44">
        <v>850</v>
      </c>
      <c r="AB28" s="20">
        <v>794</v>
      </c>
      <c r="AC28" s="21">
        <v>1644</v>
      </c>
      <c r="AD28" s="44">
        <v>676</v>
      </c>
      <c r="AE28" s="20">
        <v>627</v>
      </c>
      <c r="AF28" s="21">
        <v>1303</v>
      </c>
      <c r="AG28" s="44">
        <v>476</v>
      </c>
      <c r="AH28" s="20">
        <v>504</v>
      </c>
      <c r="AI28" s="21">
        <v>980</v>
      </c>
    </row>
    <row r="29" spans="2:35" x14ac:dyDescent="0.2">
      <c r="B29" s="47">
        <v>15</v>
      </c>
      <c r="C29" s="44">
        <v>5923</v>
      </c>
      <c r="D29" s="20">
        <v>5568</v>
      </c>
      <c r="E29" s="21">
        <v>11491</v>
      </c>
      <c r="F29" s="44">
        <v>408</v>
      </c>
      <c r="G29" s="20">
        <v>380</v>
      </c>
      <c r="H29" s="21">
        <v>788</v>
      </c>
      <c r="I29" s="44">
        <v>719</v>
      </c>
      <c r="J29" s="20">
        <v>662</v>
      </c>
      <c r="K29" s="21">
        <v>1381</v>
      </c>
      <c r="L29" s="44">
        <v>413</v>
      </c>
      <c r="M29" s="20">
        <v>469</v>
      </c>
      <c r="N29" s="21">
        <v>882</v>
      </c>
      <c r="O29" s="44">
        <v>786</v>
      </c>
      <c r="P29" s="20">
        <v>723</v>
      </c>
      <c r="Q29" s="21">
        <v>1509</v>
      </c>
      <c r="R29" s="44">
        <v>494</v>
      </c>
      <c r="S29" s="20">
        <v>449</v>
      </c>
      <c r="T29" s="21">
        <v>943</v>
      </c>
      <c r="U29" s="44">
        <v>429</v>
      </c>
      <c r="V29" s="20">
        <v>378</v>
      </c>
      <c r="W29" s="21">
        <v>807</v>
      </c>
      <c r="X29" s="44">
        <v>708</v>
      </c>
      <c r="Y29" s="20">
        <v>679</v>
      </c>
      <c r="Z29" s="21">
        <v>1387</v>
      </c>
      <c r="AA29" s="44">
        <v>835</v>
      </c>
      <c r="AB29" s="20">
        <v>741</v>
      </c>
      <c r="AC29" s="21">
        <v>1576</v>
      </c>
      <c r="AD29" s="44">
        <v>658</v>
      </c>
      <c r="AE29" s="20">
        <v>610</v>
      </c>
      <c r="AF29" s="21">
        <v>1268</v>
      </c>
      <c r="AG29" s="44">
        <v>473</v>
      </c>
      <c r="AH29" s="20">
        <v>477</v>
      </c>
      <c r="AI29" s="21">
        <v>950</v>
      </c>
    </row>
    <row r="30" spans="2:35" x14ac:dyDescent="0.2">
      <c r="B30" s="48">
        <v>16</v>
      </c>
      <c r="C30" s="44">
        <v>6045</v>
      </c>
      <c r="D30" s="20">
        <v>5792</v>
      </c>
      <c r="E30" s="21">
        <v>11837</v>
      </c>
      <c r="F30" s="44">
        <v>411</v>
      </c>
      <c r="G30" s="20">
        <v>410</v>
      </c>
      <c r="H30" s="21">
        <v>821</v>
      </c>
      <c r="I30" s="44">
        <v>711</v>
      </c>
      <c r="J30" s="20">
        <v>684</v>
      </c>
      <c r="K30" s="21">
        <v>1395</v>
      </c>
      <c r="L30" s="44">
        <v>461</v>
      </c>
      <c r="M30" s="20">
        <v>462</v>
      </c>
      <c r="N30" s="21">
        <v>923</v>
      </c>
      <c r="O30" s="44">
        <v>778</v>
      </c>
      <c r="P30" s="20">
        <v>726</v>
      </c>
      <c r="Q30" s="21">
        <v>1504</v>
      </c>
      <c r="R30" s="44">
        <v>456</v>
      </c>
      <c r="S30" s="20">
        <v>447</v>
      </c>
      <c r="T30" s="21">
        <v>903</v>
      </c>
      <c r="U30" s="44">
        <v>429</v>
      </c>
      <c r="V30" s="20">
        <v>435</v>
      </c>
      <c r="W30" s="21">
        <v>864</v>
      </c>
      <c r="X30" s="44">
        <v>754</v>
      </c>
      <c r="Y30" s="20">
        <v>762</v>
      </c>
      <c r="Z30" s="21">
        <v>1516</v>
      </c>
      <c r="AA30" s="44">
        <v>847</v>
      </c>
      <c r="AB30" s="20">
        <v>780</v>
      </c>
      <c r="AC30" s="21">
        <v>1627</v>
      </c>
      <c r="AD30" s="44">
        <v>669</v>
      </c>
      <c r="AE30" s="20">
        <v>591</v>
      </c>
      <c r="AF30" s="21">
        <v>1260</v>
      </c>
      <c r="AG30" s="44">
        <v>529</v>
      </c>
      <c r="AH30" s="20">
        <v>495</v>
      </c>
      <c r="AI30" s="21">
        <v>1024</v>
      </c>
    </row>
    <row r="31" spans="2:35" x14ac:dyDescent="0.2">
      <c r="B31" s="47">
        <v>17</v>
      </c>
      <c r="C31" s="44">
        <v>6055</v>
      </c>
      <c r="D31" s="20">
        <v>5723</v>
      </c>
      <c r="E31" s="21">
        <v>11778</v>
      </c>
      <c r="F31" s="44">
        <v>395</v>
      </c>
      <c r="G31" s="20">
        <v>419</v>
      </c>
      <c r="H31" s="21">
        <v>814</v>
      </c>
      <c r="I31" s="44">
        <v>736</v>
      </c>
      <c r="J31" s="20">
        <v>675</v>
      </c>
      <c r="K31" s="21">
        <v>1411</v>
      </c>
      <c r="L31" s="44">
        <v>508</v>
      </c>
      <c r="M31" s="20">
        <v>440</v>
      </c>
      <c r="N31" s="21">
        <v>948</v>
      </c>
      <c r="O31" s="44">
        <v>750</v>
      </c>
      <c r="P31" s="20">
        <v>760</v>
      </c>
      <c r="Q31" s="21">
        <v>1510</v>
      </c>
      <c r="R31" s="44">
        <v>469</v>
      </c>
      <c r="S31" s="20">
        <v>430</v>
      </c>
      <c r="T31" s="21">
        <v>899</v>
      </c>
      <c r="U31" s="44">
        <v>445</v>
      </c>
      <c r="V31" s="20">
        <v>401</v>
      </c>
      <c r="W31" s="21">
        <v>846</v>
      </c>
      <c r="X31" s="44">
        <v>746</v>
      </c>
      <c r="Y31" s="20">
        <v>693</v>
      </c>
      <c r="Z31" s="21">
        <v>1439</v>
      </c>
      <c r="AA31" s="44">
        <v>851</v>
      </c>
      <c r="AB31" s="20">
        <v>807</v>
      </c>
      <c r="AC31" s="21">
        <v>1658</v>
      </c>
      <c r="AD31" s="44">
        <v>629</v>
      </c>
      <c r="AE31" s="20">
        <v>598</v>
      </c>
      <c r="AF31" s="21">
        <v>1227</v>
      </c>
      <c r="AG31" s="44">
        <v>526</v>
      </c>
      <c r="AH31" s="20">
        <v>500</v>
      </c>
      <c r="AI31" s="21">
        <v>1026</v>
      </c>
    </row>
    <row r="32" spans="2:35" x14ac:dyDescent="0.2">
      <c r="B32" s="48">
        <v>18</v>
      </c>
      <c r="C32" s="44">
        <v>6312</v>
      </c>
      <c r="D32" s="20">
        <v>5985</v>
      </c>
      <c r="E32" s="21">
        <v>12297</v>
      </c>
      <c r="F32" s="44">
        <v>417</v>
      </c>
      <c r="G32" s="20">
        <v>415</v>
      </c>
      <c r="H32" s="21">
        <v>832</v>
      </c>
      <c r="I32" s="44">
        <v>679</v>
      </c>
      <c r="J32" s="20">
        <v>722</v>
      </c>
      <c r="K32" s="21">
        <v>1401</v>
      </c>
      <c r="L32" s="44">
        <v>495</v>
      </c>
      <c r="M32" s="20">
        <v>463</v>
      </c>
      <c r="N32" s="21">
        <v>958</v>
      </c>
      <c r="O32" s="44">
        <v>892</v>
      </c>
      <c r="P32" s="20">
        <v>827</v>
      </c>
      <c r="Q32" s="21">
        <v>1719</v>
      </c>
      <c r="R32" s="44">
        <v>477</v>
      </c>
      <c r="S32" s="20">
        <v>466</v>
      </c>
      <c r="T32" s="21">
        <v>943</v>
      </c>
      <c r="U32" s="44">
        <v>467</v>
      </c>
      <c r="V32" s="20">
        <v>450</v>
      </c>
      <c r="W32" s="21">
        <v>917</v>
      </c>
      <c r="X32" s="44">
        <v>748</v>
      </c>
      <c r="Y32" s="20">
        <v>695</v>
      </c>
      <c r="Z32" s="21">
        <v>1443</v>
      </c>
      <c r="AA32" s="44">
        <v>911</v>
      </c>
      <c r="AB32" s="20">
        <v>855</v>
      </c>
      <c r="AC32" s="21">
        <v>1766</v>
      </c>
      <c r="AD32" s="44">
        <v>666</v>
      </c>
      <c r="AE32" s="20">
        <v>571</v>
      </c>
      <c r="AF32" s="21">
        <v>1237</v>
      </c>
      <c r="AG32" s="44">
        <v>560</v>
      </c>
      <c r="AH32" s="20">
        <v>521</v>
      </c>
      <c r="AI32" s="21">
        <v>1081</v>
      </c>
    </row>
    <row r="33" spans="2:35" x14ac:dyDescent="0.2">
      <c r="B33" s="47">
        <v>19</v>
      </c>
      <c r="C33" s="44">
        <v>6670</v>
      </c>
      <c r="D33" s="20">
        <v>6253</v>
      </c>
      <c r="E33" s="21">
        <v>12923</v>
      </c>
      <c r="F33" s="44">
        <v>442</v>
      </c>
      <c r="G33" s="20">
        <v>453</v>
      </c>
      <c r="H33" s="21">
        <v>895</v>
      </c>
      <c r="I33" s="44">
        <v>794</v>
      </c>
      <c r="J33" s="20">
        <v>780</v>
      </c>
      <c r="K33" s="21">
        <v>1574</v>
      </c>
      <c r="L33" s="44">
        <v>516</v>
      </c>
      <c r="M33" s="20">
        <v>500</v>
      </c>
      <c r="N33" s="21">
        <v>1016</v>
      </c>
      <c r="O33" s="44">
        <v>884</v>
      </c>
      <c r="P33" s="20">
        <v>792</v>
      </c>
      <c r="Q33" s="21">
        <v>1676</v>
      </c>
      <c r="R33" s="44">
        <v>490</v>
      </c>
      <c r="S33" s="20">
        <v>455</v>
      </c>
      <c r="T33" s="21">
        <v>945</v>
      </c>
      <c r="U33" s="44">
        <v>537</v>
      </c>
      <c r="V33" s="20">
        <v>442</v>
      </c>
      <c r="W33" s="21">
        <v>979</v>
      </c>
      <c r="X33" s="44">
        <v>818</v>
      </c>
      <c r="Y33" s="20">
        <v>763</v>
      </c>
      <c r="Z33" s="21">
        <v>1581</v>
      </c>
      <c r="AA33" s="44">
        <v>980</v>
      </c>
      <c r="AB33" s="20">
        <v>934</v>
      </c>
      <c r="AC33" s="21">
        <v>1914</v>
      </c>
      <c r="AD33" s="44">
        <v>657</v>
      </c>
      <c r="AE33" s="20">
        <v>608</v>
      </c>
      <c r="AF33" s="21">
        <v>1265</v>
      </c>
      <c r="AG33" s="44">
        <v>552</v>
      </c>
      <c r="AH33" s="20">
        <v>526</v>
      </c>
      <c r="AI33" s="21">
        <v>1078</v>
      </c>
    </row>
    <row r="34" spans="2:35" x14ac:dyDescent="0.2">
      <c r="B34" s="49">
        <v>20</v>
      </c>
      <c r="C34" s="45">
        <v>6931</v>
      </c>
      <c r="D34" s="25">
        <v>6655</v>
      </c>
      <c r="E34" s="26">
        <v>13586</v>
      </c>
      <c r="F34" s="45">
        <v>457</v>
      </c>
      <c r="G34" s="25">
        <v>446</v>
      </c>
      <c r="H34" s="26">
        <v>903</v>
      </c>
      <c r="I34" s="45">
        <v>857</v>
      </c>
      <c r="J34" s="25">
        <v>762</v>
      </c>
      <c r="K34" s="26">
        <v>1619</v>
      </c>
      <c r="L34" s="45">
        <v>512</v>
      </c>
      <c r="M34" s="25">
        <v>605</v>
      </c>
      <c r="N34" s="26">
        <v>1117</v>
      </c>
      <c r="O34" s="45">
        <v>892</v>
      </c>
      <c r="P34" s="25">
        <v>796</v>
      </c>
      <c r="Q34" s="26">
        <v>1688</v>
      </c>
      <c r="R34" s="45">
        <v>541</v>
      </c>
      <c r="S34" s="25">
        <v>478</v>
      </c>
      <c r="T34" s="26">
        <v>1019</v>
      </c>
      <c r="U34" s="45">
        <v>627</v>
      </c>
      <c r="V34" s="25">
        <v>557</v>
      </c>
      <c r="W34" s="26">
        <v>1184</v>
      </c>
      <c r="X34" s="45">
        <v>843</v>
      </c>
      <c r="Y34" s="25">
        <v>780</v>
      </c>
      <c r="Z34" s="26">
        <v>1623</v>
      </c>
      <c r="AA34" s="45">
        <v>1010</v>
      </c>
      <c r="AB34" s="25">
        <v>1031</v>
      </c>
      <c r="AC34" s="26">
        <v>2041</v>
      </c>
      <c r="AD34" s="45">
        <v>613</v>
      </c>
      <c r="AE34" s="25">
        <v>669</v>
      </c>
      <c r="AF34" s="26">
        <v>1282</v>
      </c>
      <c r="AG34" s="45">
        <v>579</v>
      </c>
      <c r="AH34" s="25">
        <v>531</v>
      </c>
      <c r="AI34" s="26">
        <v>1110</v>
      </c>
    </row>
    <row r="35" spans="2:35" x14ac:dyDescent="0.2">
      <c r="B35" s="50">
        <v>21</v>
      </c>
      <c r="C35" s="51">
        <v>7102</v>
      </c>
      <c r="D35" s="52">
        <v>6873</v>
      </c>
      <c r="E35" s="53">
        <v>13975</v>
      </c>
      <c r="F35" s="51">
        <v>446</v>
      </c>
      <c r="G35" s="52">
        <v>460</v>
      </c>
      <c r="H35" s="53">
        <v>906</v>
      </c>
      <c r="I35" s="51">
        <v>834</v>
      </c>
      <c r="J35" s="52">
        <v>802</v>
      </c>
      <c r="K35" s="53">
        <v>1636</v>
      </c>
      <c r="L35" s="51">
        <v>622</v>
      </c>
      <c r="M35" s="52">
        <v>587</v>
      </c>
      <c r="N35" s="53">
        <v>1209</v>
      </c>
      <c r="O35" s="51">
        <v>883</v>
      </c>
      <c r="P35" s="52">
        <v>848</v>
      </c>
      <c r="Q35" s="53">
        <v>1731</v>
      </c>
      <c r="R35" s="51">
        <v>530</v>
      </c>
      <c r="S35" s="52">
        <v>560</v>
      </c>
      <c r="T35" s="53">
        <v>1090</v>
      </c>
      <c r="U35" s="51">
        <v>647</v>
      </c>
      <c r="V35" s="52">
        <v>567</v>
      </c>
      <c r="W35" s="53">
        <v>1214</v>
      </c>
      <c r="X35" s="51">
        <v>872</v>
      </c>
      <c r="Y35" s="52">
        <v>830</v>
      </c>
      <c r="Z35" s="53">
        <v>1702</v>
      </c>
      <c r="AA35" s="51">
        <v>1042</v>
      </c>
      <c r="AB35" s="52">
        <v>1014</v>
      </c>
      <c r="AC35" s="53">
        <v>2056</v>
      </c>
      <c r="AD35" s="51">
        <v>656</v>
      </c>
      <c r="AE35" s="52">
        <v>652</v>
      </c>
      <c r="AF35" s="53">
        <v>1308</v>
      </c>
      <c r="AG35" s="51">
        <v>570</v>
      </c>
      <c r="AH35" s="52">
        <v>553</v>
      </c>
      <c r="AI35" s="53">
        <v>1123</v>
      </c>
    </row>
    <row r="36" spans="2:35" x14ac:dyDescent="0.2">
      <c r="B36" s="48">
        <v>22</v>
      </c>
      <c r="C36" s="44">
        <v>7632</v>
      </c>
      <c r="D36" s="20">
        <v>7577</v>
      </c>
      <c r="E36" s="21">
        <v>15209</v>
      </c>
      <c r="F36" s="44">
        <v>461</v>
      </c>
      <c r="G36" s="20">
        <v>488</v>
      </c>
      <c r="H36" s="21">
        <v>949</v>
      </c>
      <c r="I36" s="44">
        <v>889</v>
      </c>
      <c r="J36" s="20">
        <v>910</v>
      </c>
      <c r="K36" s="21">
        <v>1799</v>
      </c>
      <c r="L36" s="44">
        <v>701</v>
      </c>
      <c r="M36" s="20">
        <v>724</v>
      </c>
      <c r="N36" s="21">
        <v>1425</v>
      </c>
      <c r="O36" s="44">
        <v>905</v>
      </c>
      <c r="P36" s="20">
        <v>897</v>
      </c>
      <c r="Q36" s="21">
        <v>1802</v>
      </c>
      <c r="R36" s="44">
        <v>624</v>
      </c>
      <c r="S36" s="20">
        <v>647</v>
      </c>
      <c r="T36" s="21">
        <v>1271</v>
      </c>
      <c r="U36" s="44">
        <v>735</v>
      </c>
      <c r="V36" s="20">
        <v>579</v>
      </c>
      <c r="W36" s="21">
        <v>1314</v>
      </c>
      <c r="X36" s="44">
        <v>912</v>
      </c>
      <c r="Y36" s="20">
        <v>942</v>
      </c>
      <c r="Z36" s="21">
        <v>1854</v>
      </c>
      <c r="AA36" s="44">
        <v>1188</v>
      </c>
      <c r="AB36" s="20">
        <v>1142</v>
      </c>
      <c r="AC36" s="21">
        <v>2330</v>
      </c>
      <c r="AD36" s="44">
        <v>654</v>
      </c>
      <c r="AE36" s="20">
        <v>745</v>
      </c>
      <c r="AF36" s="21">
        <v>1399</v>
      </c>
      <c r="AG36" s="44">
        <v>563</v>
      </c>
      <c r="AH36" s="20">
        <v>503</v>
      </c>
      <c r="AI36" s="21">
        <v>1066</v>
      </c>
    </row>
    <row r="37" spans="2:35" x14ac:dyDescent="0.2">
      <c r="B37" s="47">
        <v>23</v>
      </c>
      <c r="C37" s="44">
        <v>7774</v>
      </c>
      <c r="D37" s="20">
        <v>7714</v>
      </c>
      <c r="E37" s="21">
        <v>15488</v>
      </c>
      <c r="F37" s="44">
        <v>497</v>
      </c>
      <c r="G37" s="20">
        <v>507</v>
      </c>
      <c r="H37" s="21">
        <v>1004</v>
      </c>
      <c r="I37" s="44">
        <v>991</v>
      </c>
      <c r="J37" s="20">
        <v>933</v>
      </c>
      <c r="K37" s="21">
        <v>1924</v>
      </c>
      <c r="L37" s="44">
        <v>754</v>
      </c>
      <c r="M37" s="20">
        <v>777</v>
      </c>
      <c r="N37" s="21">
        <v>1531</v>
      </c>
      <c r="O37" s="44">
        <v>865</v>
      </c>
      <c r="P37" s="20">
        <v>953</v>
      </c>
      <c r="Q37" s="21">
        <v>1818</v>
      </c>
      <c r="R37" s="44">
        <v>649</v>
      </c>
      <c r="S37" s="20">
        <v>673</v>
      </c>
      <c r="T37" s="21">
        <v>1322</v>
      </c>
      <c r="U37" s="44">
        <v>716</v>
      </c>
      <c r="V37" s="20">
        <v>616</v>
      </c>
      <c r="W37" s="21">
        <v>1332</v>
      </c>
      <c r="X37" s="44">
        <v>903</v>
      </c>
      <c r="Y37" s="20">
        <v>935</v>
      </c>
      <c r="Z37" s="21">
        <v>1838</v>
      </c>
      <c r="AA37" s="44">
        <v>1227</v>
      </c>
      <c r="AB37" s="20">
        <v>1111</v>
      </c>
      <c r="AC37" s="21">
        <v>2338</v>
      </c>
      <c r="AD37" s="44">
        <v>642</v>
      </c>
      <c r="AE37" s="20">
        <v>723</v>
      </c>
      <c r="AF37" s="21">
        <v>1365</v>
      </c>
      <c r="AG37" s="44">
        <v>530</v>
      </c>
      <c r="AH37" s="20">
        <v>486</v>
      </c>
      <c r="AI37" s="21">
        <v>1016</v>
      </c>
    </row>
    <row r="38" spans="2:35" x14ac:dyDescent="0.2">
      <c r="B38" s="48">
        <v>24</v>
      </c>
      <c r="C38" s="44">
        <v>7831</v>
      </c>
      <c r="D38" s="20">
        <v>7866</v>
      </c>
      <c r="E38" s="21">
        <v>15697</v>
      </c>
      <c r="F38" s="44">
        <v>492</v>
      </c>
      <c r="G38" s="20">
        <v>510</v>
      </c>
      <c r="H38" s="21">
        <v>1002</v>
      </c>
      <c r="I38" s="44">
        <v>962</v>
      </c>
      <c r="J38" s="20">
        <v>944</v>
      </c>
      <c r="K38" s="21">
        <v>1906</v>
      </c>
      <c r="L38" s="44">
        <v>816</v>
      </c>
      <c r="M38" s="20">
        <v>779</v>
      </c>
      <c r="N38" s="21">
        <v>1595</v>
      </c>
      <c r="O38" s="44">
        <v>889</v>
      </c>
      <c r="P38" s="20">
        <v>959</v>
      </c>
      <c r="Q38" s="21">
        <v>1848</v>
      </c>
      <c r="R38" s="44">
        <v>689</v>
      </c>
      <c r="S38" s="20">
        <v>726</v>
      </c>
      <c r="T38" s="21">
        <v>1415</v>
      </c>
      <c r="U38" s="44">
        <v>588</v>
      </c>
      <c r="V38" s="20">
        <v>575</v>
      </c>
      <c r="W38" s="21">
        <v>1163</v>
      </c>
      <c r="X38" s="44">
        <v>892</v>
      </c>
      <c r="Y38" s="20">
        <v>956</v>
      </c>
      <c r="Z38" s="21">
        <v>1848</v>
      </c>
      <c r="AA38" s="44">
        <v>1253</v>
      </c>
      <c r="AB38" s="20">
        <v>1185</v>
      </c>
      <c r="AC38" s="21">
        <v>2438</v>
      </c>
      <c r="AD38" s="44">
        <v>698</v>
      </c>
      <c r="AE38" s="20">
        <v>704</v>
      </c>
      <c r="AF38" s="21">
        <v>1402</v>
      </c>
      <c r="AG38" s="44">
        <v>552</v>
      </c>
      <c r="AH38" s="20">
        <v>528</v>
      </c>
      <c r="AI38" s="21">
        <v>1080</v>
      </c>
    </row>
    <row r="39" spans="2:35" x14ac:dyDescent="0.2">
      <c r="B39" s="47">
        <v>25</v>
      </c>
      <c r="C39" s="44">
        <v>7617</v>
      </c>
      <c r="D39" s="20">
        <v>7607</v>
      </c>
      <c r="E39" s="21">
        <v>15224</v>
      </c>
      <c r="F39" s="44">
        <v>500</v>
      </c>
      <c r="G39" s="20">
        <v>531</v>
      </c>
      <c r="H39" s="21">
        <v>1031</v>
      </c>
      <c r="I39" s="44">
        <v>935</v>
      </c>
      <c r="J39" s="20">
        <v>856</v>
      </c>
      <c r="K39" s="21">
        <v>1791</v>
      </c>
      <c r="L39" s="44">
        <v>811</v>
      </c>
      <c r="M39" s="20">
        <v>795</v>
      </c>
      <c r="N39" s="21">
        <v>1606</v>
      </c>
      <c r="O39" s="44">
        <v>803</v>
      </c>
      <c r="P39" s="20">
        <v>806</v>
      </c>
      <c r="Q39" s="21">
        <v>1609</v>
      </c>
      <c r="R39" s="44">
        <v>681</v>
      </c>
      <c r="S39" s="20">
        <v>653</v>
      </c>
      <c r="T39" s="21">
        <v>1334</v>
      </c>
      <c r="U39" s="44">
        <v>604</v>
      </c>
      <c r="V39" s="20">
        <v>579</v>
      </c>
      <c r="W39" s="21">
        <v>1183</v>
      </c>
      <c r="X39" s="44">
        <v>877</v>
      </c>
      <c r="Y39" s="20">
        <v>1013</v>
      </c>
      <c r="Z39" s="21">
        <v>1890</v>
      </c>
      <c r="AA39" s="44">
        <v>1228</v>
      </c>
      <c r="AB39" s="20">
        <v>1144</v>
      </c>
      <c r="AC39" s="21">
        <v>2372</v>
      </c>
      <c r="AD39" s="44">
        <v>630</v>
      </c>
      <c r="AE39" s="20">
        <v>703</v>
      </c>
      <c r="AF39" s="21">
        <v>1333</v>
      </c>
      <c r="AG39" s="44">
        <v>548</v>
      </c>
      <c r="AH39" s="20">
        <v>527</v>
      </c>
      <c r="AI39" s="21">
        <v>1075</v>
      </c>
    </row>
    <row r="40" spans="2:35" x14ac:dyDescent="0.2">
      <c r="B40" s="48">
        <v>26</v>
      </c>
      <c r="C40" s="44">
        <v>8035</v>
      </c>
      <c r="D40" s="20">
        <v>8046</v>
      </c>
      <c r="E40" s="21">
        <v>16081</v>
      </c>
      <c r="F40" s="44">
        <v>492</v>
      </c>
      <c r="G40" s="20">
        <v>554</v>
      </c>
      <c r="H40" s="21">
        <v>1046</v>
      </c>
      <c r="I40" s="44">
        <v>946</v>
      </c>
      <c r="J40" s="20">
        <v>908</v>
      </c>
      <c r="K40" s="21">
        <v>1854</v>
      </c>
      <c r="L40" s="44">
        <v>875</v>
      </c>
      <c r="M40" s="20">
        <v>838</v>
      </c>
      <c r="N40" s="21">
        <v>1713</v>
      </c>
      <c r="O40" s="44">
        <v>848</v>
      </c>
      <c r="P40" s="20">
        <v>851</v>
      </c>
      <c r="Q40" s="21">
        <v>1699</v>
      </c>
      <c r="R40" s="44">
        <v>692</v>
      </c>
      <c r="S40" s="20">
        <v>741</v>
      </c>
      <c r="T40" s="21">
        <v>1433</v>
      </c>
      <c r="U40" s="44">
        <v>668</v>
      </c>
      <c r="V40" s="20">
        <v>586</v>
      </c>
      <c r="W40" s="21">
        <v>1254</v>
      </c>
      <c r="X40" s="44">
        <v>915</v>
      </c>
      <c r="Y40" s="20">
        <v>1079</v>
      </c>
      <c r="Z40" s="21">
        <v>1994</v>
      </c>
      <c r="AA40" s="44">
        <v>1340</v>
      </c>
      <c r="AB40" s="20">
        <v>1235</v>
      </c>
      <c r="AC40" s="21">
        <v>2575</v>
      </c>
      <c r="AD40" s="44">
        <v>686</v>
      </c>
      <c r="AE40" s="20">
        <v>748</v>
      </c>
      <c r="AF40" s="21">
        <v>1434</v>
      </c>
      <c r="AG40" s="44">
        <v>573</v>
      </c>
      <c r="AH40" s="20">
        <v>506</v>
      </c>
      <c r="AI40" s="21">
        <v>1079</v>
      </c>
    </row>
    <row r="41" spans="2:35" x14ac:dyDescent="0.2">
      <c r="B41" s="47">
        <v>27</v>
      </c>
      <c r="C41" s="44">
        <v>7906</v>
      </c>
      <c r="D41" s="20">
        <v>7823</v>
      </c>
      <c r="E41" s="21">
        <v>15729</v>
      </c>
      <c r="F41" s="44">
        <v>561</v>
      </c>
      <c r="G41" s="20">
        <v>542</v>
      </c>
      <c r="H41" s="21">
        <v>1103</v>
      </c>
      <c r="I41" s="44">
        <v>914</v>
      </c>
      <c r="J41" s="20">
        <v>900</v>
      </c>
      <c r="K41" s="21">
        <v>1814</v>
      </c>
      <c r="L41" s="44">
        <v>837</v>
      </c>
      <c r="M41" s="20">
        <v>829</v>
      </c>
      <c r="N41" s="21">
        <v>1666</v>
      </c>
      <c r="O41" s="44">
        <v>865</v>
      </c>
      <c r="P41" s="20">
        <v>816</v>
      </c>
      <c r="Q41" s="21">
        <v>1681</v>
      </c>
      <c r="R41" s="44">
        <v>712</v>
      </c>
      <c r="S41" s="20">
        <v>750</v>
      </c>
      <c r="T41" s="21">
        <v>1462</v>
      </c>
      <c r="U41" s="44">
        <v>617</v>
      </c>
      <c r="V41" s="20">
        <v>607</v>
      </c>
      <c r="W41" s="21">
        <v>1224</v>
      </c>
      <c r="X41" s="44">
        <v>937</v>
      </c>
      <c r="Y41" s="20">
        <v>1011</v>
      </c>
      <c r="Z41" s="21">
        <v>1948</v>
      </c>
      <c r="AA41" s="44">
        <v>1282</v>
      </c>
      <c r="AB41" s="20">
        <v>1221</v>
      </c>
      <c r="AC41" s="21">
        <v>2503</v>
      </c>
      <c r="AD41" s="44">
        <v>673</v>
      </c>
      <c r="AE41" s="20">
        <v>706</v>
      </c>
      <c r="AF41" s="21">
        <v>1379</v>
      </c>
      <c r="AG41" s="44">
        <v>508</v>
      </c>
      <c r="AH41" s="20">
        <v>441</v>
      </c>
      <c r="AI41" s="21">
        <v>949</v>
      </c>
    </row>
    <row r="42" spans="2:35" x14ac:dyDescent="0.2">
      <c r="B42" s="48">
        <v>28</v>
      </c>
      <c r="C42" s="44">
        <v>7842</v>
      </c>
      <c r="D42" s="20">
        <v>7759</v>
      </c>
      <c r="E42" s="21">
        <v>15601</v>
      </c>
      <c r="F42" s="44">
        <v>513</v>
      </c>
      <c r="G42" s="20">
        <v>524</v>
      </c>
      <c r="H42" s="21">
        <v>1037</v>
      </c>
      <c r="I42" s="44">
        <v>948</v>
      </c>
      <c r="J42" s="20">
        <v>841</v>
      </c>
      <c r="K42" s="21">
        <v>1789</v>
      </c>
      <c r="L42" s="44">
        <v>828</v>
      </c>
      <c r="M42" s="20">
        <v>778</v>
      </c>
      <c r="N42" s="21">
        <v>1606</v>
      </c>
      <c r="O42" s="44">
        <v>824</v>
      </c>
      <c r="P42" s="20">
        <v>835</v>
      </c>
      <c r="Q42" s="21">
        <v>1659</v>
      </c>
      <c r="R42" s="44">
        <v>703</v>
      </c>
      <c r="S42" s="20">
        <v>742</v>
      </c>
      <c r="T42" s="21">
        <v>1445</v>
      </c>
      <c r="U42" s="44">
        <v>600</v>
      </c>
      <c r="V42" s="20">
        <v>548</v>
      </c>
      <c r="W42" s="21">
        <v>1148</v>
      </c>
      <c r="X42" s="44">
        <v>958</v>
      </c>
      <c r="Y42" s="20">
        <v>997</v>
      </c>
      <c r="Z42" s="21">
        <v>1955</v>
      </c>
      <c r="AA42" s="44">
        <v>1256</v>
      </c>
      <c r="AB42" s="20">
        <v>1273</v>
      </c>
      <c r="AC42" s="21">
        <v>2529</v>
      </c>
      <c r="AD42" s="44">
        <v>661</v>
      </c>
      <c r="AE42" s="20">
        <v>729</v>
      </c>
      <c r="AF42" s="21">
        <v>1390</v>
      </c>
      <c r="AG42" s="44">
        <v>551</v>
      </c>
      <c r="AH42" s="20">
        <v>492</v>
      </c>
      <c r="AI42" s="21">
        <v>1043</v>
      </c>
    </row>
    <row r="43" spans="2:35" x14ac:dyDescent="0.2">
      <c r="B43" s="47">
        <v>29</v>
      </c>
      <c r="C43" s="44">
        <v>7926</v>
      </c>
      <c r="D43" s="20">
        <v>7853</v>
      </c>
      <c r="E43" s="21">
        <v>15779</v>
      </c>
      <c r="F43" s="44">
        <v>537</v>
      </c>
      <c r="G43" s="20">
        <v>580</v>
      </c>
      <c r="H43" s="21">
        <v>1117</v>
      </c>
      <c r="I43" s="44">
        <v>925</v>
      </c>
      <c r="J43" s="20">
        <v>896</v>
      </c>
      <c r="K43" s="21">
        <v>1821</v>
      </c>
      <c r="L43" s="44">
        <v>837</v>
      </c>
      <c r="M43" s="20">
        <v>801</v>
      </c>
      <c r="N43" s="21">
        <v>1638</v>
      </c>
      <c r="O43" s="44">
        <v>839</v>
      </c>
      <c r="P43" s="20">
        <v>829</v>
      </c>
      <c r="Q43" s="21">
        <v>1668</v>
      </c>
      <c r="R43" s="44">
        <v>702</v>
      </c>
      <c r="S43" s="20">
        <v>734</v>
      </c>
      <c r="T43" s="21">
        <v>1436</v>
      </c>
      <c r="U43" s="44">
        <v>616</v>
      </c>
      <c r="V43" s="20">
        <v>539</v>
      </c>
      <c r="W43" s="21">
        <v>1155</v>
      </c>
      <c r="X43" s="44">
        <v>951</v>
      </c>
      <c r="Y43" s="20">
        <v>1085</v>
      </c>
      <c r="Z43" s="21">
        <v>2036</v>
      </c>
      <c r="AA43" s="44">
        <v>1260</v>
      </c>
      <c r="AB43" s="20">
        <v>1196</v>
      </c>
      <c r="AC43" s="21">
        <v>2456</v>
      </c>
      <c r="AD43" s="44">
        <v>710</v>
      </c>
      <c r="AE43" s="20">
        <v>695</v>
      </c>
      <c r="AF43" s="21">
        <v>1405</v>
      </c>
      <c r="AG43" s="44">
        <v>549</v>
      </c>
      <c r="AH43" s="20">
        <v>498</v>
      </c>
      <c r="AI43" s="21">
        <v>1047</v>
      </c>
    </row>
    <row r="44" spans="2:35" x14ac:dyDescent="0.2">
      <c r="B44" s="48">
        <v>30</v>
      </c>
      <c r="C44" s="44">
        <v>7953</v>
      </c>
      <c r="D44" s="20">
        <v>7694</v>
      </c>
      <c r="E44" s="21">
        <v>15647</v>
      </c>
      <c r="F44" s="44">
        <v>576</v>
      </c>
      <c r="G44" s="20">
        <v>524</v>
      </c>
      <c r="H44" s="21">
        <v>1100</v>
      </c>
      <c r="I44" s="44">
        <v>928</v>
      </c>
      <c r="J44" s="20">
        <v>894</v>
      </c>
      <c r="K44" s="21">
        <v>1822</v>
      </c>
      <c r="L44" s="44">
        <v>832</v>
      </c>
      <c r="M44" s="20">
        <v>789</v>
      </c>
      <c r="N44" s="21">
        <v>1621</v>
      </c>
      <c r="O44" s="44">
        <v>882</v>
      </c>
      <c r="P44" s="20">
        <v>835</v>
      </c>
      <c r="Q44" s="21">
        <v>1717</v>
      </c>
      <c r="R44" s="44">
        <v>699</v>
      </c>
      <c r="S44" s="20">
        <v>680</v>
      </c>
      <c r="T44" s="21">
        <v>1379</v>
      </c>
      <c r="U44" s="44">
        <v>557</v>
      </c>
      <c r="V44" s="20">
        <v>495</v>
      </c>
      <c r="W44" s="21">
        <v>1052</v>
      </c>
      <c r="X44" s="44">
        <v>967</v>
      </c>
      <c r="Y44" s="20">
        <v>1046</v>
      </c>
      <c r="Z44" s="21">
        <v>2013</v>
      </c>
      <c r="AA44" s="44">
        <v>1290</v>
      </c>
      <c r="AB44" s="20">
        <v>1211</v>
      </c>
      <c r="AC44" s="21">
        <v>2501</v>
      </c>
      <c r="AD44" s="44">
        <v>691</v>
      </c>
      <c r="AE44" s="20">
        <v>702</v>
      </c>
      <c r="AF44" s="21">
        <v>1393</v>
      </c>
      <c r="AG44" s="44">
        <v>531</v>
      </c>
      <c r="AH44" s="20">
        <v>518</v>
      </c>
      <c r="AI44" s="21">
        <v>1049</v>
      </c>
    </row>
    <row r="45" spans="2:35" x14ac:dyDescent="0.2">
      <c r="B45" s="48">
        <v>31</v>
      </c>
      <c r="C45" s="44">
        <v>8150</v>
      </c>
      <c r="D45" s="20">
        <v>7670</v>
      </c>
      <c r="E45" s="21">
        <v>15820</v>
      </c>
      <c r="F45" s="44">
        <v>567</v>
      </c>
      <c r="G45" s="20">
        <v>558</v>
      </c>
      <c r="H45" s="21">
        <v>1125</v>
      </c>
      <c r="I45" s="44">
        <v>883</v>
      </c>
      <c r="J45" s="20">
        <v>830</v>
      </c>
      <c r="K45" s="21">
        <v>1713</v>
      </c>
      <c r="L45" s="44">
        <v>843</v>
      </c>
      <c r="M45" s="20">
        <v>771</v>
      </c>
      <c r="N45" s="21">
        <v>1614</v>
      </c>
      <c r="O45" s="44">
        <v>871</v>
      </c>
      <c r="P45" s="20">
        <v>847</v>
      </c>
      <c r="Q45" s="21">
        <v>1718</v>
      </c>
      <c r="R45" s="44">
        <v>683</v>
      </c>
      <c r="S45" s="20">
        <v>664</v>
      </c>
      <c r="T45" s="21">
        <v>1347</v>
      </c>
      <c r="U45" s="44">
        <v>603</v>
      </c>
      <c r="V45" s="20">
        <v>491</v>
      </c>
      <c r="W45" s="21">
        <v>1094</v>
      </c>
      <c r="X45" s="44">
        <v>1073</v>
      </c>
      <c r="Y45" s="20">
        <v>997</v>
      </c>
      <c r="Z45" s="21">
        <v>2070</v>
      </c>
      <c r="AA45" s="44">
        <v>1290</v>
      </c>
      <c r="AB45" s="20">
        <v>1239</v>
      </c>
      <c r="AC45" s="21">
        <v>2529</v>
      </c>
      <c r="AD45" s="44">
        <v>751</v>
      </c>
      <c r="AE45" s="20">
        <v>744</v>
      </c>
      <c r="AF45" s="21">
        <v>1495</v>
      </c>
      <c r="AG45" s="44">
        <v>586</v>
      </c>
      <c r="AH45" s="20">
        <v>529</v>
      </c>
      <c r="AI45" s="21">
        <v>1115</v>
      </c>
    </row>
    <row r="46" spans="2:35" x14ac:dyDescent="0.2">
      <c r="B46" s="48">
        <v>32</v>
      </c>
      <c r="C46" s="44">
        <v>8299</v>
      </c>
      <c r="D46" s="20">
        <v>7987</v>
      </c>
      <c r="E46" s="21">
        <v>16286</v>
      </c>
      <c r="F46" s="44">
        <v>610</v>
      </c>
      <c r="G46" s="20">
        <v>552</v>
      </c>
      <c r="H46" s="21">
        <v>1162</v>
      </c>
      <c r="I46" s="44">
        <v>969</v>
      </c>
      <c r="J46" s="20">
        <v>869</v>
      </c>
      <c r="K46" s="21">
        <v>1838</v>
      </c>
      <c r="L46" s="44">
        <v>862</v>
      </c>
      <c r="M46" s="20">
        <v>780</v>
      </c>
      <c r="N46" s="21">
        <v>1642</v>
      </c>
      <c r="O46" s="44">
        <v>848</v>
      </c>
      <c r="P46" s="20">
        <v>842</v>
      </c>
      <c r="Q46" s="21">
        <v>1690</v>
      </c>
      <c r="R46" s="44">
        <v>667</v>
      </c>
      <c r="S46" s="20">
        <v>663</v>
      </c>
      <c r="T46" s="21">
        <v>1330</v>
      </c>
      <c r="U46" s="44">
        <v>570</v>
      </c>
      <c r="V46" s="20">
        <v>531</v>
      </c>
      <c r="W46" s="21">
        <v>1101</v>
      </c>
      <c r="X46" s="44">
        <v>1080</v>
      </c>
      <c r="Y46" s="20">
        <v>1084</v>
      </c>
      <c r="Z46" s="21">
        <v>2164</v>
      </c>
      <c r="AA46" s="44">
        <v>1352</v>
      </c>
      <c r="AB46" s="20">
        <v>1361</v>
      </c>
      <c r="AC46" s="21">
        <v>2713</v>
      </c>
      <c r="AD46" s="44">
        <v>732</v>
      </c>
      <c r="AE46" s="20">
        <v>777</v>
      </c>
      <c r="AF46" s="21">
        <v>1509</v>
      </c>
      <c r="AG46" s="44">
        <v>609</v>
      </c>
      <c r="AH46" s="20">
        <v>528</v>
      </c>
      <c r="AI46" s="21">
        <v>1137</v>
      </c>
    </row>
    <row r="47" spans="2:35" x14ac:dyDescent="0.2">
      <c r="B47" s="48">
        <v>33</v>
      </c>
      <c r="C47" s="44">
        <v>8519</v>
      </c>
      <c r="D47" s="20">
        <v>8134</v>
      </c>
      <c r="E47" s="21">
        <v>16653</v>
      </c>
      <c r="F47" s="44">
        <v>607</v>
      </c>
      <c r="G47" s="20">
        <v>569</v>
      </c>
      <c r="H47" s="21">
        <v>1176</v>
      </c>
      <c r="I47" s="44">
        <v>918</v>
      </c>
      <c r="J47" s="20">
        <v>911</v>
      </c>
      <c r="K47" s="21">
        <v>1829</v>
      </c>
      <c r="L47" s="44">
        <v>885</v>
      </c>
      <c r="M47" s="20">
        <v>817</v>
      </c>
      <c r="N47" s="21">
        <v>1702</v>
      </c>
      <c r="O47" s="44">
        <v>925</v>
      </c>
      <c r="P47" s="20">
        <v>857</v>
      </c>
      <c r="Q47" s="21">
        <v>1782</v>
      </c>
      <c r="R47" s="44">
        <v>673</v>
      </c>
      <c r="S47" s="20">
        <v>679</v>
      </c>
      <c r="T47" s="21">
        <v>1352</v>
      </c>
      <c r="U47" s="44">
        <v>582</v>
      </c>
      <c r="V47" s="20">
        <v>492</v>
      </c>
      <c r="W47" s="21">
        <v>1074</v>
      </c>
      <c r="X47" s="44">
        <v>1100</v>
      </c>
      <c r="Y47" s="20">
        <v>1090</v>
      </c>
      <c r="Z47" s="21">
        <v>2190</v>
      </c>
      <c r="AA47" s="44">
        <v>1335</v>
      </c>
      <c r="AB47" s="20">
        <v>1292</v>
      </c>
      <c r="AC47" s="21">
        <v>2627</v>
      </c>
      <c r="AD47" s="44">
        <v>835</v>
      </c>
      <c r="AE47" s="20">
        <v>858</v>
      </c>
      <c r="AF47" s="21">
        <v>1693</v>
      </c>
      <c r="AG47" s="44">
        <v>659</v>
      </c>
      <c r="AH47" s="20">
        <v>569</v>
      </c>
      <c r="AI47" s="21">
        <v>1228</v>
      </c>
    </row>
    <row r="48" spans="2:35" x14ac:dyDescent="0.2">
      <c r="B48" s="48">
        <v>34</v>
      </c>
      <c r="C48" s="44">
        <v>8479</v>
      </c>
      <c r="D48" s="20">
        <v>8083</v>
      </c>
      <c r="E48" s="21">
        <v>16562</v>
      </c>
      <c r="F48" s="44">
        <v>622</v>
      </c>
      <c r="G48" s="20">
        <v>571</v>
      </c>
      <c r="H48" s="21">
        <v>1193</v>
      </c>
      <c r="I48" s="44">
        <v>896</v>
      </c>
      <c r="J48" s="20">
        <v>904</v>
      </c>
      <c r="K48" s="21">
        <v>1800</v>
      </c>
      <c r="L48" s="44">
        <v>907</v>
      </c>
      <c r="M48" s="20">
        <v>767</v>
      </c>
      <c r="N48" s="21">
        <v>1674</v>
      </c>
      <c r="O48" s="44">
        <v>979</v>
      </c>
      <c r="P48" s="20">
        <v>896</v>
      </c>
      <c r="Q48" s="21">
        <v>1875</v>
      </c>
      <c r="R48" s="44">
        <v>657</v>
      </c>
      <c r="S48" s="20">
        <v>607</v>
      </c>
      <c r="T48" s="21">
        <v>1264</v>
      </c>
      <c r="U48" s="44">
        <v>561</v>
      </c>
      <c r="V48" s="20">
        <v>531</v>
      </c>
      <c r="W48" s="21">
        <v>1092</v>
      </c>
      <c r="X48" s="44">
        <v>1056</v>
      </c>
      <c r="Y48" s="20">
        <v>1158</v>
      </c>
      <c r="Z48" s="21">
        <v>2214</v>
      </c>
      <c r="AA48" s="44">
        <v>1424</v>
      </c>
      <c r="AB48" s="20">
        <v>1333</v>
      </c>
      <c r="AC48" s="21">
        <v>2757</v>
      </c>
      <c r="AD48" s="44">
        <v>776</v>
      </c>
      <c r="AE48" s="20">
        <v>808</v>
      </c>
      <c r="AF48" s="21">
        <v>1584</v>
      </c>
      <c r="AG48" s="44">
        <v>601</v>
      </c>
      <c r="AH48" s="20">
        <v>508</v>
      </c>
      <c r="AI48" s="21">
        <v>1109</v>
      </c>
    </row>
    <row r="49" spans="2:35" x14ac:dyDescent="0.2">
      <c r="B49" s="48">
        <v>35</v>
      </c>
      <c r="C49" s="44">
        <v>8865</v>
      </c>
      <c r="D49" s="20">
        <v>8461</v>
      </c>
      <c r="E49" s="21">
        <v>17326</v>
      </c>
      <c r="F49" s="44">
        <v>691</v>
      </c>
      <c r="G49" s="20">
        <v>606</v>
      </c>
      <c r="H49" s="21">
        <v>1297</v>
      </c>
      <c r="I49" s="44">
        <v>918</v>
      </c>
      <c r="J49" s="20">
        <v>940</v>
      </c>
      <c r="K49" s="21">
        <v>1858</v>
      </c>
      <c r="L49" s="44">
        <v>855</v>
      </c>
      <c r="M49" s="20">
        <v>834</v>
      </c>
      <c r="N49" s="21">
        <v>1689</v>
      </c>
      <c r="O49" s="44">
        <v>990</v>
      </c>
      <c r="P49" s="20">
        <v>918</v>
      </c>
      <c r="Q49" s="21">
        <v>1908</v>
      </c>
      <c r="R49" s="44">
        <v>708</v>
      </c>
      <c r="S49" s="20">
        <v>646</v>
      </c>
      <c r="T49" s="21">
        <v>1354</v>
      </c>
      <c r="U49" s="44">
        <v>583</v>
      </c>
      <c r="V49" s="20">
        <v>536</v>
      </c>
      <c r="W49" s="21">
        <v>1119</v>
      </c>
      <c r="X49" s="44">
        <v>1174</v>
      </c>
      <c r="Y49" s="20">
        <v>1173</v>
      </c>
      <c r="Z49" s="21">
        <v>2347</v>
      </c>
      <c r="AA49" s="44">
        <v>1401</v>
      </c>
      <c r="AB49" s="20">
        <v>1362</v>
      </c>
      <c r="AC49" s="21">
        <v>2763</v>
      </c>
      <c r="AD49" s="44">
        <v>883</v>
      </c>
      <c r="AE49" s="20">
        <v>845</v>
      </c>
      <c r="AF49" s="21">
        <v>1728</v>
      </c>
      <c r="AG49" s="44">
        <v>662</v>
      </c>
      <c r="AH49" s="20">
        <v>601</v>
      </c>
      <c r="AI49" s="21">
        <v>1263</v>
      </c>
    </row>
    <row r="50" spans="2:35" x14ac:dyDescent="0.2">
      <c r="B50" s="48">
        <v>36</v>
      </c>
      <c r="C50" s="44">
        <v>9007</v>
      </c>
      <c r="D50" s="20">
        <v>8557</v>
      </c>
      <c r="E50" s="21">
        <v>17564</v>
      </c>
      <c r="F50" s="44">
        <v>630</v>
      </c>
      <c r="G50" s="20">
        <v>594</v>
      </c>
      <c r="H50" s="21">
        <v>1224</v>
      </c>
      <c r="I50" s="44">
        <v>915</v>
      </c>
      <c r="J50" s="20">
        <v>864</v>
      </c>
      <c r="K50" s="21">
        <v>1779</v>
      </c>
      <c r="L50" s="44">
        <v>926</v>
      </c>
      <c r="M50" s="20">
        <v>832</v>
      </c>
      <c r="N50" s="21">
        <v>1758</v>
      </c>
      <c r="O50" s="44">
        <v>938</v>
      </c>
      <c r="P50" s="20">
        <v>989</v>
      </c>
      <c r="Q50" s="21">
        <v>1927</v>
      </c>
      <c r="R50" s="44">
        <v>691</v>
      </c>
      <c r="S50" s="20">
        <v>684</v>
      </c>
      <c r="T50" s="21">
        <v>1375</v>
      </c>
      <c r="U50" s="44">
        <v>588</v>
      </c>
      <c r="V50" s="20">
        <v>533</v>
      </c>
      <c r="W50" s="21">
        <v>1121</v>
      </c>
      <c r="X50" s="44">
        <v>1214</v>
      </c>
      <c r="Y50" s="20">
        <v>1198</v>
      </c>
      <c r="Z50" s="21">
        <v>2412</v>
      </c>
      <c r="AA50" s="44">
        <v>1498</v>
      </c>
      <c r="AB50" s="20">
        <v>1353</v>
      </c>
      <c r="AC50" s="21">
        <v>2851</v>
      </c>
      <c r="AD50" s="44">
        <v>948</v>
      </c>
      <c r="AE50" s="20">
        <v>896</v>
      </c>
      <c r="AF50" s="21">
        <v>1844</v>
      </c>
      <c r="AG50" s="44">
        <v>659</v>
      </c>
      <c r="AH50" s="20">
        <v>614</v>
      </c>
      <c r="AI50" s="21">
        <v>1273</v>
      </c>
    </row>
    <row r="51" spans="2:35" x14ac:dyDescent="0.2">
      <c r="B51" s="48">
        <v>37</v>
      </c>
      <c r="C51" s="44">
        <v>9119</v>
      </c>
      <c r="D51" s="20">
        <v>8612</v>
      </c>
      <c r="E51" s="21">
        <v>17731</v>
      </c>
      <c r="F51" s="44">
        <v>621</v>
      </c>
      <c r="G51" s="20">
        <v>623</v>
      </c>
      <c r="H51" s="21">
        <v>1244</v>
      </c>
      <c r="I51" s="44">
        <v>920</v>
      </c>
      <c r="J51" s="20">
        <v>928</v>
      </c>
      <c r="K51" s="21">
        <v>1848</v>
      </c>
      <c r="L51" s="44">
        <v>944</v>
      </c>
      <c r="M51" s="20">
        <v>907</v>
      </c>
      <c r="N51" s="21">
        <v>1851</v>
      </c>
      <c r="O51" s="44">
        <v>1016</v>
      </c>
      <c r="P51" s="20">
        <v>912</v>
      </c>
      <c r="Q51" s="21">
        <v>1928</v>
      </c>
      <c r="R51" s="44">
        <v>706</v>
      </c>
      <c r="S51" s="20">
        <v>657</v>
      </c>
      <c r="T51" s="21">
        <v>1363</v>
      </c>
      <c r="U51" s="44">
        <v>601</v>
      </c>
      <c r="V51" s="20">
        <v>506</v>
      </c>
      <c r="W51" s="21">
        <v>1107</v>
      </c>
      <c r="X51" s="44">
        <v>1244</v>
      </c>
      <c r="Y51" s="20">
        <v>1217</v>
      </c>
      <c r="Z51" s="21">
        <v>2461</v>
      </c>
      <c r="AA51" s="44">
        <v>1463</v>
      </c>
      <c r="AB51" s="20">
        <v>1387</v>
      </c>
      <c r="AC51" s="21">
        <v>2850</v>
      </c>
      <c r="AD51" s="44">
        <v>925</v>
      </c>
      <c r="AE51" s="20">
        <v>879</v>
      </c>
      <c r="AF51" s="21">
        <v>1804</v>
      </c>
      <c r="AG51" s="44">
        <v>679</v>
      </c>
      <c r="AH51" s="20">
        <v>596</v>
      </c>
      <c r="AI51" s="21">
        <v>1275</v>
      </c>
    </row>
    <row r="52" spans="2:35" x14ac:dyDescent="0.2">
      <c r="B52" s="48">
        <v>38</v>
      </c>
      <c r="C52" s="44">
        <v>9181</v>
      </c>
      <c r="D52" s="20">
        <v>8655</v>
      </c>
      <c r="E52" s="21">
        <v>17836</v>
      </c>
      <c r="F52" s="44">
        <v>612</v>
      </c>
      <c r="G52" s="20">
        <v>612</v>
      </c>
      <c r="H52" s="21">
        <v>1224</v>
      </c>
      <c r="I52" s="44">
        <v>983</v>
      </c>
      <c r="J52" s="20">
        <v>1009</v>
      </c>
      <c r="K52" s="21">
        <v>1992</v>
      </c>
      <c r="L52" s="44">
        <v>983</v>
      </c>
      <c r="M52" s="20">
        <v>818</v>
      </c>
      <c r="N52" s="21">
        <v>1801</v>
      </c>
      <c r="O52" s="44">
        <v>1013</v>
      </c>
      <c r="P52" s="20">
        <v>970</v>
      </c>
      <c r="Q52" s="21">
        <v>1983</v>
      </c>
      <c r="R52" s="44">
        <v>707</v>
      </c>
      <c r="S52" s="20">
        <v>691</v>
      </c>
      <c r="T52" s="21">
        <v>1398</v>
      </c>
      <c r="U52" s="44">
        <v>630</v>
      </c>
      <c r="V52" s="20">
        <v>604</v>
      </c>
      <c r="W52" s="21">
        <v>1234</v>
      </c>
      <c r="X52" s="44">
        <v>1205</v>
      </c>
      <c r="Y52" s="20">
        <v>1188</v>
      </c>
      <c r="Z52" s="21">
        <v>2393</v>
      </c>
      <c r="AA52" s="44">
        <v>1410</v>
      </c>
      <c r="AB52" s="20">
        <v>1314</v>
      </c>
      <c r="AC52" s="21">
        <v>2724</v>
      </c>
      <c r="AD52" s="44">
        <v>944</v>
      </c>
      <c r="AE52" s="20">
        <v>873</v>
      </c>
      <c r="AF52" s="21">
        <v>1817</v>
      </c>
      <c r="AG52" s="44">
        <v>694</v>
      </c>
      <c r="AH52" s="20">
        <v>576</v>
      </c>
      <c r="AI52" s="21">
        <v>1270</v>
      </c>
    </row>
    <row r="53" spans="2:35" x14ac:dyDescent="0.2">
      <c r="B53" s="48">
        <v>39</v>
      </c>
      <c r="C53" s="44">
        <v>9193</v>
      </c>
      <c r="D53" s="20">
        <v>8695</v>
      </c>
      <c r="E53" s="21">
        <v>17888</v>
      </c>
      <c r="F53" s="44">
        <v>616</v>
      </c>
      <c r="G53" s="20">
        <v>594</v>
      </c>
      <c r="H53" s="21">
        <v>1210</v>
      </c>
      <c r="I53" s="44">
        <v>982</v>
      </c>
      <c r="J53" s="20">
        <v>942</v>
      </c>
      <c r="K53" s="21">
        <v>1924</v>
      </c>
      <c r="L53" s="44">
        <v>933</v>
      </c>
      <c r="M53" s="20">
        <v>856</v>
      </c>
      <c r="N53" s="21">
        <v>1789</v>
      </c>
      <c r="O53" s="44">
        <v>1021</v>
      </c>
      <c r="P53" s="20">
        <v>992</v>
      </c>
      <c r="Q53" s="21">
        <v>2013</v>
      </c>
      <c r="R53" s="44">
        <v>673</v>
      </c>
      <c r="S53" s="20">
        <v>662</v>
      </c>
      <c r="T53" s="21">
        <v>1335</v>
      </c>
      <c r="U53" s="44">
        <v>636</v>
      </c>
      <c r="V53" s="20">
        <v>559</v>
      </c>
      <c r="W53" s="21">
        <v>1195</v>
      </c>
      <c r="X53" s="44">
        <v>1213</v>
      </c>
      <c r="Y53" s="20">
        <v>1241</v>
      </c>
      <c r="Z53" s="21">
        <v>2454</v>
      </c>
      <c r="AA53" s="44">
        <v>1438</v>
      </c>
      <c r="AB53" s="20">
        <v>1328</v>
      </c>
      <c r="AC53" s="21">
        <v>2766</v>
      </c>
      <c r="AD53" s="44">
        <v>981</v>
      </c>
      <c r="AE53" s="20">
        <v>918</v>
      </c>
      <c r="AF53" s="21">
        <v>1899</v>
      </c>
      <c r="AG53" s="44">
        <v>700</v>
      </c>
      <c r="AH53" s="20">
        <v>603</v>
      </c>
      <c r="AI53" s="21">
        <v>1303</v>
      </c>
    </row>
    <row r="54" spans="2:35" x14ac:dyDescent="0.2">
      <c r="B54" s="49">
        <v>40</v>
      </c>
      <c r="C54" s="45">
        <v>9196</v>
      </c>
      <c r="D54" s="25">
        <v>8685</v>
      </c>
      <c r="E54" s="26">
        <v>17881</v>
      </c>
      <c r="F54" s="45">
        <v>659</v>
      </c>
      <c r="G54" s="25">
        <v>586</v>
      </c>
      <c r="H54" s="26">
        <v>1245</v>
      </c>
      <c r="I54" s="45">
        <v>1003</v>
      </c>
      <c r="J54" s="25">
        <v>1023</v>
      </c>
      <c r="K54" s="26">
        <v>2026</v>
      </c>
      <c r="L54" s="45">
        <v>874</v>
      </c>
      <c r="M54" s="25">
        <v>828</v>
      </c>
      <c r="N54" s="26">
        <v>1702</v>
      </c>
      <c r="O54" s="45">
        <v>1041</v>
      </c>
      <c r="P54" s="25">
        <v>957</v>
      </c>
      <c r="Q54" s="26">
        <v>1998</v>
      </c>
      <c r="R54" s="45">
        <v>727</v>
      </c>
      <c r="S54" s="25">
        <v>626</v>
      </c>
      <c r="T54" s="26">
        <v>1353</v>
      </c>
      <c r="U54" s="45">
        <v>616</v>
      </c>
      <c r="V54" s="25">
        <v>599</v>
      </c>
      <c r="W54" s="26">
        <v>1215</v>
      </c>
      <c r="X54" s="45">
        <v>1210</v>
      </c>
      <c r="Y54" s="25">
        <v>1195</v>
      </c>
      <c r="Z54" s="26">
        <v>2405</v>
      </c>
      <c r="AA54" s="45">
        <v>1449</v>
      </c>
      <c r="AB54" s="25">
        <v>1305</v>
      </c>
      <c r="AC54" s="26">
        <v>2754</v>
      </c>
      <c r="AD54" s="45">
        <v>918</v>
      </c>
      <c r="AE54" s="25">
        <v>890</v>
      </c>
      <c r="AF54" s="26">
        <v>1808</v>
      </c>
      <c r="AG54" s="45">
        <v>699</v>
      </c>
      <c r="AH54" s="25">
        <v>676</v>
      </c>
      <c r="AI54" s="26">
        <v>1375</v>
      </c>
    </row>
    <row r="55" spans="2:35" x14ac:dyDescent="0.2">
      <c r="B55" s="54">
        <v>41</v>
      </c>
      <c r="C55" s="51">
        <v>9687</v>
      </c>
      <c r="D55" s="52">
        <v>9157</v>
      </c>
      <c r="E55" s="53">
        <v>18844</v>
      </c>
      <c r="F55" s="51">
        <v>649</v>
      </c>
      <c r="G55" s="52">
        <v>573</v>
      </c>
      <c r="H55" s="53">
        <v>1222</v>
      </c>
      <c r="I55" s="51">
        <v>1021</v>
      </c>
      <c r="J55" s="52">
        <v>1061</v>
      </c>
      <c r="K55" s="53">
        <v>2082</v>
      </c>
      <c r="L55" s="51">
        <v>888</v>
      </c>
      <c r="M55" s="52">
        <v>859</v>
      </c>
      <c r="N55" s="53">
        <v>1747</v>
      </c>
      <c r="O55" s="51">
        <v>1190</v>
      </c>
      <c r="P55" s="52">
        <v>1046</v>
      </c>
      <c r="Q55" s="53">
        <v>2236</v>
      </c>
      <c r="R55" s="51">
        <v>754</v>
      </c>
      <c r="S55" s="52">
        <v>666</v>
      </c>
      <c r="T55" s="53">
        <v>1420</v>
      </c>
      <c r="U55" s="51">
        <v>690</v>
      </c>
      <c r="V55" s="52">
        <v>603</v>
      </c>
      <c r="W55" s="53">
        <v>1293</v>
      </c>
      <c r="X55" s="51">
        <v>1311</v>
      </c>
      <c r="Y55" s="52">
        <v>1292</v>
      </c>
      <c r="Z55" s="53">
        <v>2603</v>
      </c>
      <c r="AA55" s="51">
        <v>1463</v>
      </c>
      <c r="AB55" s="52">
        <v>1402</v>
      </c>
      <c r="AC55" s="53">
        <v>2865</v>
      </c>
      <c r="AD55" s="51">
        <v>995</v>
      </c>
      <c r="AE55" s="52">
        <v>988</v>
      </c>
      <c r="AF55" s="53">
        <v>1983</v>
      </c>
      <c r="AG55" s="51">
        <v>726</v>
      </c>
      <c r="AH55" s="52">
        <v>667</v>
      </c>
      <c r="AI55" s="53">
        <v>1393</v>
      </c>
    </row>
    <row r="56" spans="2:35" x14ac:dyDescent="0.2">
      <c r="B56" s="48">
        <v>42</v>
      </c>
      <c r="C56" s="44">
        <v>9784</v>
      </c>
      <c r="D56" s="20">
        <v>9445</v>
      </c>
      <c r="E56" s="21">
        <v>19229</v>
      </c>
      <c r="F56" s="44">
        <v>660</v>
      </c>
      <c r="G56" s="20">
        <v>621</v>
      </c>
      <c r="H56" s="21">
        <v>1281</v>
      </c>
      <c r="I56" s="44">
        <v>1070</v>
      </c>
      <c r="J56" s="20">
        <v>1040</v>
      </c>
      <c r="K56" s="21">
        <v>2110</v>
      </c>
      <c r="L56" s="44">
        <v>985</v>
      </c>
      <c r="M56" s="20">
        <v>879</v>
      </c>
      <c r="N56" s="21">
        <v>1864</v>
      </c>
      <c r="O56" s="44">
        <v>1095</v>
      </c>
      <c r="P56" s="20">
        <v>1133</v>
      </c>
      <c r="Q56" s="21">
        <v>2228</v>
      </c>
      <c r="R56" s="44">
        <v>748</v>
      </c>
      <c r="S56" s="20">
        <v>752</v>
      </c>
      <c r="T56" s="21">
        <v>1500</v>
      </c>
      <c r="U56" s="44">
        <v>664</v>
      </c>
      <c r="V56" s="20">
        <v>628</v>
      </c>
      <c r="W56" s="21">
        <v>1292</v>
      </c>
      <c r="X56" s="44">
        <v>1196</v>
      </c>
      <c r="Y56" s="20">
        <v>1251</v>
      </c>
      <c r="Z56" s="21">
        <v>2447</v>
      </c>
      <c r="AA56" s="44">
        <v>1497</v>
      </c>
      <c r="AB56" s="20">
        <v>1441</v>
      </c>
      <c r="AC56" s="21">
        <v>2938</v>
      </c>
      <c r="AD56" s="44">
        <v>1075</v>
      </c>
      <c r="AE56" s="20">
        <v>1026</v>
      </c>
      <c r="AF56" s="21">
        <v>2101</v>
      </c>
      <c r="AG56" s="44">
        <v>794</v>
      </c>
      <c r="AH56" s="20">
        <v>674</v>
      </c>
      <c r="AI56" s="21">
        <v>1468</v>
      </c>
    </row>
    <row r="57" spans="2:35" x14ac:dyDescent="0.2">
      <c r="B57" s="48">
        <v>43</v>
      </c>
      <c r="C57" s="44">
        <v>10045</v>
      </c>
      <c r="D57" s="20">
        <v>9578</v>
      </c>
      <c r="E57" s="21">
        <v>19623</v>
      </c>
      <c r="F57" s="44">
        <v>672</v>
      </c>
      <c r="G57" s="20">
        <v>610</v>
      </c>
      <c r="H57" s="21">
        <v>1282</v>
      </c>
      <c r="I57" s="44">
        <v>1158</v>
      </c>
      <c r="J57" s="20">
        <v>1149</v>
      </c>
      <c r="K57" s="21">
        <v>2307</v>
      </c>
      <c r="L57" s="44">
        <v>938</v>
      </c>
      <c r="M57" s="20">
        <v>859</v>
      </c>
      <c r="N57" s="21">
        <v>1797</v>
      </c>
      <c r="O57" s="44">
        <v>1197</v>
      </c>
      <c r="P57" s="20">
        <v>1095</v>
      </c>
      <c r="Q57" s="21">
        <v>2292</v>
      </c>
      <c r="R57" s="44">
        <v>760</v>
      </c>
      <c r="S57" s="20">
        <v>724</v>
      </c>
      <c r="T57" s="21">
        <v>1484</v>
      </c>
      <c r="U57" s="44">
        <v>711</v>
      </c>
      <c r="V57" s="20">
        <v>701</v>
      </c>
      <c r="W57" s="21">
        <v>1412</v>
      </c>
      <c r="X57" s="44">
        <v>1278</v>
      </c>
      <c r="Y57" s="20">
        <v>1327</v>
      </c>
      <c r="Z57" s="21">
        <v>2605</v>
      </c>
      <c r="AA57" s="44">
        <v>1514</v>
      </c>
      <c r="AB57" s="20">
        <v>1409</v>
      </c>
      <c r="AC57" s="21">
        <v>2923</v>
      </c>
      <c r="AD57" s="44">
        <v>996</v>
      </c>
      <c r="AE57" s="20">
        <v>966</v>
      </c>
      <c r="AF57" s="21">
        <v>1962</v>
      </c>
      <c r="AG57" s="44">
        <v>821</v>
      </c>
      <c r="AH57" s="20">
        <v>738</v>
      </c>
      <c r="AI57" s="21">
        <v>1559</v>
      </c>
    </row>
    <row r="58" spans="2:35" x14ac:dyDescent="0.2">
      <c r="B58" s="48">
        <v>44</v>
      </c>
      <c r="C58" s="44">
        <v>10223</v>
      </c>
      <c r="D58" s="20">
        <v>9680</v>
      </c>
      <c r="E58" s="21">
        <v>19903</v>
      </c>
      <c r="F58" s="44">
        <v>745</v>
      </c>
      <c r="G58" s="20">
        <v>635</v>
      </c>
      <c r="H58" s="21">
        <v>1380</v>
      </c>
      <c r="I58" s="44">
        <v>1176</v>
      </c>
      <c r="J58" s="20">
        <v>1104</v>
      </c>
      <c r="K58" s="21">
        <v>2280</v>
      </c>
      <c r="L58" s="44">
        <v>926</v>
      </c>
      <c r="M58" s="20">
        <v>842</v>
      </c>
      <c r="N58" s="21">
        <v>1768</v>
      </c>
      <c r="O58" s="44">
        <v>1227</v>
      </c>
      <c r="P58" s="20">
        <v>1174</v>
      </c>
      <c r="Q58" s="21">
        <v>2401</v>
      </c>
      <c r="R58" s="44">
        <v>742</v>
      </c>
      <c r="S58" s="20">
        <v>778</v>
      </c>
      <c r="T58" s="21">
        <v>1520</v>
      </c>
      <c r="U58" s="44">
        <v>798</v>
      </c>
      <c r="V58" s="20">
        <v>676</v>
      </c>
      <c r="W58" s="21">
        <v>1474</v>
      </c>
      <c r="X58" s="44">
        <v>1228</v>
      </c>
      <c r="Y58" s="20">
        <v>1276</v>
      </c>
      <c r="Z58" s="21">
        <v>2504</v>
      </c>
      <c r="AA58" s="44">
        <v>1427</v>
      </c>
      <c r="AB58" s="20">
        <v>1421</v>
      </c>
      <c r="AC58" s="21">
        <v>2848</v>
      </c>
      <c r="AD58" s="44">
        <v>1079</v>
      </c>
      <c r="AE58" s="20">
        <v>984</v>
      </c>
      <c r="AF58" s="21">
        <v>2063</v>
      </c>
      <c r="AG58" s="44">
        <v>875</v>
      </c>
      <c r="AH58" s="20">
        <v>790</v>
      </c>
      <c r="AI58" s="21">
        <v>1665</v>
      </c>
    </row>
    <row r="59" spans="2:35" x14ac:dyDescent="0.2">
      <c r="B59" s="48">
        <v>45</v>
      </c>
      <c r="C59" s="44">
        <v>10770</v>
      </c>
      <c r="D59" s="20">
        <v>9974</v>
      </c>
      <c r="E59" s="21">
        <v>20744</v>
      </c>
      <c r="F59" s="44">
        <v>758</v>
      </c>
      <c r="G59" s="20">
        <v>647</v>
      </c>
      <c r="H59" s="21">
        <v>1405</v>
      </c>
      <c r="I59" s="44">
        <v>1256</v>
      </c>
      <c r="J59" s="20">
        <v>1204</v>
      </c>
      <c r="K59" s="21">
        <v>2460</v>
      </c>
      <c r="L59" s="44">
        <v>924</v>
      </c>
      <c r="M59" s="20">
        <v>844</v>
      </c>
      <c r="N59" s="21">
        <v>1768</v>
      </c>
      <c r="O59" s="44">
        <v>1273</v>
      </c>
      <c r="P59" s="20">
        <v>1186</v>
      </c>
      <c r="Q59" s="21">
        <v>2459</v>
      </c>
      <c r="R59" s="44">
        <v>867</v>
      </c>
      <c r="S59" s="20">
        <v>793</v>
      </c>
      <c r="T59" s="21">
        <v>1660</v>
      </c>
      <c r="U59" s="44">
        <v>828</v>
      </c>
      <c r="V59" s="20">
        <v>709</v>
      </c>
      <c r="W59" s="21">
        <v>1537</v>
      </c>
      <c r="X59" s="44">
        <v>1290</v>
      </c>
      <c r="Y59" s="20">
        <v>1315</v>
      </c>
      <c r="Z59" s="21">
        <v>2605</v>
      </c>
      <c r="AA59" s="44">
        <v>1567</v>
      </c>
      <c r="AB59" s="20">
        <v>1460</v>
      </c>
      <c r="AC59" s="21">
        <v>3027</v>
      </c>
      <c r="AD59" s="44">
        <v>1078</v>
      </c>
      <c r="AE59" s="20">
        <v>997</v>
      </c>
      <c r="AF59" s="21">
        <v>2075</v>
      </c>
      <c r="AG59" s="44">
        <v>929</v>
      </c>
      <c r="AH59" s="20">
        <v>819</v>
      </c>
      <c r="AI59" s="21">
        <v>1748</v>
      </c>
    </row>
    <row r="60" spans="2:35" x14ac:dyDescent="0.2">
      <c r="B60" s="48">
        <v>46</v>
      </c>
      <c r="C60" s="44">
        <v>11508</v>
      </c>
      <c r="D60" s="20">
        <v>10716</v>
      </c>
      <c r="E60" s="21">
        <v>22224</v>
      </c>
      <c r="F60" s="44">
        <v>781</v>
      </c>
      <c r="G60" s="20">
        <v>716</v>
      </c>
      <c r="H60" s="21">
        <v>1497</v>
      </c>
      <c r="I60" s="44">
        <v>1337</v>
      </c>
      <c r="J60" s="20">
        <v>1264</v>
      </c>
      <c r="K60" s="21">
        <v>2601</v>
      </c>
      <c r="L60" s="44">
        <v>1049</v>
      </c>
      <c r="M60" s="20">
        <v>934</v>
      </c>
      <c r="N60" s="21">
        <v>1983</v>
      </c>
      <c r="O60" s="44">
        <v>1419</v>
      </c>
      <c r="P60" s="20">
        <v>1305</v>
      </c>
      <c r="Q60" s="21">
        <v>2724</v>
      </c>
      <c r="R60" s="44">
        <v>821</v>
      </c>
      <c r="S60" s="20">
        <v>870</v>
      </c>
      <c r="T60" s="21">
        <v>1691</v>
      </c>
      <c r="U60" s="44">
        <v>833</v>
      </c>
      <c r="V60" s="20">
        <v>743</v>
      </c>
      <c r="W60" s="21">
        <v>1576</v>
      </c>
      <c r="X60" s="44">
        <v>1330</v>
      </c>
      <c r="Y60" s="20">
        <v>1328</v>
      </c>
      <c r="Z60" s="21">
        <v>2658</v>
      </c>
      <c r="AA60" s="44">
        <v>1739</v>
      </c>
      <c r="AB60" s="20">
        <v>1588</v>
      </c>
      <c r="AC60" s="21">
        <v>3327</v>
      </c>
      <c r="AD60" s="44">
        <v>1179</v>
      </c>
      <c r="AE60" s="20">
        <v>1106</v>
      </c>
      <c r="AF60" s="21">
        <v>2285</v>
      </c>
      <c r="AG60" s="44">
        <v>1020</v>
      </c>
      <c r="AH60" s="20">
        <v>862</v>
      </c>
      <c r="AI60" s="21">
        <v>1882</v>
      </c>
    </row>
    <row r="61" spans="2:35" x14ac:dyDescent="0.2">
      <c r="B61" s="48">
        <v>47</v>
      </c>
      <c r="C61" s="44">
        <v>11808</v>
      </c>
      <c r="D61" s="20">
        <v>11293</v>
      </c>
      <c r="E61" s="21">
        <v>23101</v>
      </c>
      <c r="F61" s="44">
        <v>829</v>
      </c>
      <c r="G61" s="20">
        <v>786</v>
      </c>
      <c r="H61" s="21">
        <v>1615</v>
      </c>
      <c r="I61" s="44">
        <v>1374</v>
      </c>
      <c r="J61" s="20">
        <v>1384</v>
      </c>
      <c r="K61" s="21">
        <v>2758</v>
      </c>
      <c r="L61" s="44">
        <v>1037</v>
      </c>
      <c r="M61" s="20">
        <v>977</v>
      </c>
      <c r="N61" s="21">
        <v>2014</v>
      </c>
      <c r="O61" s="44">
        <v>1411</v>
      </c>
      <c r="P61" s="20">
        <v>1334</v>
      </c>
      <c r="Q61" s="21">
        <v>2745</v>
      </c>
      <c r="R61" s="44">
        <v>917</v>
      </c>
      <c r="S61" s="20">
        <v>906</v>
      </c>
      <c r="T61" s="21">
        <v>1823</v>
      </c>
      <c r="U61" s="44">
        <v>868</v>
      </c>
      <c r="V61" s="20">
        <v>839</v>
      </c>
      <c r="W61" s="21">
        <v>1707</v>
      </c>
      <c r="X61" s="44">
        <v>1404</v>
      </c>
      <c r="Y61" s="20">
        <v>1470</v>
      </c>
      <c r="Z61" s="21">
        <v>2874</v>
      </c>
      <c r="AA61" s="44">
        <v>1738</v>
      </c>
      <c r="AB61" s="20">
        <v>1621</v>
      </c>
      <c r="AC61" s="21">
        <v>3359</v>
      </c>
      <c r="AD61" s="44">
        <v>1193</v>
      </c>
      <c r="AE61" s="20">
        <v>1100</v>
      </c>
      <c r="AF61" s="21">
        <v>2293</v>
      </c>
      <c r="AG61" s="44">
        <v>1037</v>
      </c>
      <c r="AH61" s="20">
        <v>876</v>
      </c>
      <c r="AI61" s="21">
        <v>1913</v>
      </c>
    </row>
    <row r="62" spans="2:35" x14ac:dyDescent="0.2">
      <c r="B62" s="48">
        <v>48</v>
      </c>
      <c r="C62" s="44">
        <v>11733</v>
      </c>
      <c r="D62" s="20">
        <v>11482</v>
      </c>
      <c r="E62" s="21">
        <v>23215</v>
      </c>
      <c r="F62" s="44">
        <v>820</v>
      </c>
      <c r="G62" s="20">
        <v>755</v>
      </c>
      <c r="H62" s="21">
        <v>1575</v>
      </c>
      <c r="I62" s="44">
        <v>1287</v>
      </c>
      <c r="J62" s="20">
        <v>1351</v>
      </c>
      <c r="K62" s="21">
        <v>2638</v>
      </c>
      <c r="L62" s="44">
        <v>1071</v>
      </c>
      <c r="M62" s="20">
        <v>1011</v>
      </c>
      <c r="N62" s="21">
        <v>2082</v>
      </c>
      <c r="O62" s="44">
        <v>1491</v>
      </c>
      <c r="P62" s="20">
        <v>1371</v>
      </c>
      <c r="Q62" s="21">
        <v>2862</v>
      </c>
      <c r="R62" s="44">
        <v>873</v>
      </c>
      <c r="S62" s="20">
        <v>1011</v>
      </c>
      <c r="T62" s="21">
        <v>1884</v>
      </c>
      <c r="U62" s="44">
        <v>880</v>
      </c>
      <c r="V62" s="20">
        <v>790</v>
      </c>
      <c r="W62" s="21">
        <v>1670</v>
      </c>
      <c r="X62" s="44">
        <v>1382</v>
      </c>
      <c r="Y62" s="20">
        <v>1514</v>
      </c>
      <c r="Z62" s="21">
        <v>2896</v>
      </c>
      <c r="AA62" s="44">
        <v>1758</v>
      </c>
      <c r="AB62" s="20">
        <v>1620</v>
      </c>
      <c r="AC62" s="21">
        <v>3378</v>
      </c>
      <c r="AD62" s="44">
        <v>1139</v>
      </c>
      <c r="AE62" s="20">
        <v>1127</v>
      </c>
      <c r="AF62" s="21">
        <v>2266</v>
      </c>
      <c r="AG62" s="44">
        <v>1032</v>
      </c>
      <c r="AH62" s="20">
        <v>932</v>
      </c>
      <c r="AI62" s="21">
        <v>1964</v>
      </c>
    </row>
    <row r="63" spans="2:35" x14ac:dyDescent="0.2">
      <c r="B63" s="48">
        <v>49</v>
      </c>
      <c r="C63" s="44">
        <v>11874</v>
      </c>
      <c r="D63" s="20">
        <v>11359</v>
      </c>
      <c r="E63" s="21">
        <v>23233</v>
      </c>
      <c r="F63" s="44">
        <v>800</v>
      </c>
      <c r="G63" s="20">
        <v>735</v>
      </c>
      <c r="H63" s="21">
        <v>1535</v>
      </c>
      <c r="I63" s="44">
        <v>1379</v>
      </c>
      <c r="J63" s="20">
        <v>1302</v>
      </c>
      <c r="K63" s="21">
        <v>2681</v>
      </c>
      <c r="L63" s="44">
        <v>1049</v>
      </c>
      <c r="M63" s="20">
        <v>999</v>
      </c>
      <c r="N63" s="21">
        <v>2048</v>
      </c>
      <c r="O63" s="44">
        <v>1430</v>
      </c>
      <c r="P63" s="20">
        <v>1382</v>
      </c>
      <c r="Q63" s="21">
        <v>2812</v>
      </c>
      <c r="R63" s="44">
        <v>942</v>
      </c>
      <c r="S63" s="20">
        <v>932</v>
      </c>
      <c r="T63" s="21">
        <v>1874</v>
      </c>
      <c r="U63" s="44">
        <v>941</v>
      </c>
      <c r="V63" s="20">
        <v>819</v>
      </c>
      <c r="W63" s="21">
        <v>1760</v>
      </c>
      <c r="X63" s="44">
        <v>1372</v>
      </c>
      <c r="Y63" s="20">
        <v>1462</v>
      </c>
      <c r="Z63" s="21">
        <v>2834</v>
      </c>
      <c r="AA63" s="44">
        <v>1722</v>
      </c>
      <c r="AB63" s="20">
        <v>1752</v>
      </c>
      <c r="AC63" s="21">
        <v>3474</v>
      </c>
      <c r="AD63" s="44">
        <v>1140</v>
      </c>
      <c r="AE63" s="20">
        <v>1096</v>
      </c>
      <c r="AF63" s="21">
        <v>2236</v>
      </c>
      <c r="AG63" s="44">
        <v>1099</v>
      </c>
      <c r="AH63" s="20">
        <v>880</v>
      </c>
      <c r="AI63" s="21">
        <v>1979</v>
      </c>
    </row>
    <row r="64" spans="2:35" x14ac:dyDescent="0.2">
      <c r="B64" s="48">
        <v>50</v>
      </c>
      <c r="C64" s="44">
        <v>11266</v>
      </c>
      <c r="D64" s="20">
        <v>10768</v>
      </c>
      <c r="E64" s="21">
        <v>22034</v>
      </c>
      <c r="F64" s="44">
        <v>761</v>
      </c>
      <c r="G64" s="20">
        <v>693</v>
      </c>
      <c r="H64" s="21">
        <v>1454</v>
      </c>
      <c r="I64" s="44">
        <v>1323</v>
      </c>
      <c r="J64" s="20">
        <v>1238</v>
      </c>
      <c r="K64" s="21">
        <v>2561</v>
      </c>
      <c r="L64" s="44">
        <v>1010</v>
      </c>
      <c r="M64" s="20">
        <v>959</v>
      </c>
      <c r="N64" s="21">
        <v>1969</v>
      </c>
      <c r="O64" s="44">
        <v>1407</v>
      </c>
      <c r="P64" s="20">
        <v>1311</v>
      </c>
      <c r="Q64" s="21">
        <v>2718</v>
      </c>
      <c r="R64" s="44">
        <v>878</v>
      </c>
      <c r="S64" s="20">
        <v>887</v>
      </c>
      <c r="T64" s="21">
        <v>1765</v>
      </c>
      <c r="U64" s="44">
        <v>798</v>
      </c>
      <c r="V64" s="20">
        <v>753</v>
      </c>
      <c r="W64" s="21">
        <v>1551</v>
      </c>
      <c r="X64" s="44">
        <v>1342</v>
      </c>
      <c r="Y64" s="20">
        <v>1455</v>
      </c>
      <c r="Z64" s="21">
        <v>2797</v>
      </c>
      <c r="AA64" s="44">
        <v>1709</v>
      </c>
      <c r="AB64" s="20">
        <v>1585</v>
      </c>
      <c r="AC64" s="21">
        <v>3294</v>
      </c>
      <c r="AD64" s="44">
        <v>1058</v>
      </c>
      <c r="AE64" s="20">
        <v>1040</v>
      </c>
      <c r="AF64" s="21">
        <v>2098</v>
      </c>
      <c r="AG64" s="44">
        <v>980</v>
      </c>
      <c r="AH64" s="20">
        <v>847</v>
      </c>
      <c r="AI64" s="21">
        <v>1827</v>
      </c>
    </row>
    <row r="65" spans="2:35" x14ac:dyDescent="0.2">
      <c r="B65" s="48">
        <v>51</v>
      </c>
      <c r="C65" s="44">
        <v>10994</v>
      </c>
      <c r="D65" s="20">
        <v>10543</v>
      </c>
      <c r="E65" s="21">
        <v>21537</v>
      </c>
      <c r="F65" s="44">
        <v>734</v>
      </c>
      <c r="G65" s="20">
        <v>675</v>
      </c>
      <c r="H65" s="21">
        <v>1409</v>
      </c>
      <c r="I65" s="44">
        <v>1285</v>
      </c>
      <c r="J65" s="20">
        <v>1169</v>
      </c>
      <c r="K65" s="21">
        <v>2454</v>
      </c>
      <c r="L65" s="44">
        <v>946</v>
      </c>
      <c r="M65" s="20">
        <v>942</v>
      </c>
      <c r="N65" s="21">
        <v>1888</v>
      </c>
      <c r="O65" s="44">
        <v>1356</v>
      </c>
      <c r="P65" s="20">
        <v>1286</v>
      </c>
      <c r="Q65" s="21">
        <v>2642</v>
      </c>
      <c r="R65" s="44">
        <v>869</v>
      </c>
      <c r="S65" s="20">
        <v>877</v>
      </c>
      <c r="T65" s="21">
        <v>1746</v>
      </c>
      <c r="U65" s="44">
        <v>861</v>
      </c>
      <c r="V65" s="20">
        <v>753</v>
      </c>
      <c r="W65" s="21">
        <v>1614</v>
      </c>
      <c r="X65" s="44">
        <v>1346</v>
      </c>
      <c r="Y65" s="20">
        <v>1399</v>
      </c>
      <c r="Z65" s="21">
        <v>2745</v>
      </c>
      <c r="AA65" s="44">
        <v>1585</v>
      </c>
      <c r="AB65" s="20">
        <v>1572</v>
      </c>
      <c r="AC65" s="21">
        <v>3157</v>
      </c>
      <c r="AD65" s="44">
        <v>1033</v>
      </c>
      <c r="AE65" s="20">
        <v>1008</v>
      </c>
      <c r="AF65" s="21">
        <v>2041</v>
      </c>
      <c r="AG65" s="44">
        <v>979</v>
      </c>
      <c r="AH65" s="20">
        <v>862</v>
      </c>
      <c r="AI65" s="21">
        <v>1841</v>
      </c>
    </row>
    <row r="66" spans="2:35" x14ac:dyDescent="0.2">
      <c r="B66" s="48">
        <v>52</v>
      </c>
      <c r="C66" s="44">
        <v>11002</v>
      </c>
      <c r="D66" s="20">
        <v>10289</v>
      </c>
      <c r="E66" s="21">
        <v>21291</v>
      </c>
      <c r="F66" s="44">
        <v>704</v>
      </c>
      <c r="G66" s="20">
        <v>622</v>
      </c>
      <c r="H66" s="21">
        <v>1326</v>
      </c>
      <c r="I66" s="44">
        <v>1261</v>
      </c>
      <c r="J66" s="20">
        <v>1213</v>
      </c>
      <c r="K66" s="21">
        <v>2474</v>
      </c>
      <c r="L66" s="44">
        <v>948</v>
      </c>
      <c r="M66" s="20">
        <v>932</v>
      </c>
      <c r="N66" s="21">
        <v>1880</v>
      </c>
      <c r="O66" s="44">
        <v>1301</v>
      </c>
      <c r="P66" s="20">
        <v>1189</v>
      </c>
      <c r="Q66" s="21">
        <v>2490</v>
      </c>
      <c r="R66" s="44">
        <v>901</v>
      </c>
      <c r="S66" s="20">
        <v>844</v>
      </c>
      <c r="T66" s="21">
        <v>1745</v>
      </c>
      <c r="U66" s="44">
        <v>816</v>
      </c>
      <c r="V66" s="20">
        <v>790</v>
      </c>
      <c r="W66" s="21">
        <v>1606</v>
      </c>
      <c r="X66" s="44">
        <v>1429</v>
      </c>
      <c r="Y66" s="20">
        <v>1392</v>
      </c>
      <c r="Z66" s="21">
        <v>2821</v>
      </c>
      <c r="AA66" s="44">
        <v>1694</v>
      </c>
      <c r="AB66" s="20">
        <v>1595</v>
      </c>
      <c r="AC66" s="21">
        <v>3289</v>
      </c>
      <c r="AD66" s="44">
        <v>1016</v>
      </c>
      <c r="AE66" s="20">
        <v>949</v>
      </c>
      <c r="AF66" s="21">
        <v>1965</v>
      </c>
      <c r="AG66" s="44">
        <v>932</v>
      </c>
      <c r="AH66" s="20">
        <v>763</v>
      </c>
      <c r="AI66" s="21">
        <v>1695</v>
      </c>
    </row>
    <row r="67" spans="2:35" x14ac:dyDescent="0.2">
      <c r="B67" s="48">
        <v>53</v>
      </c>
      <c r="C67" s="44">
        <v>10662</v>
      </c>
      <c r="D67" s="20">
        <v>10012</v>
      </c>
      <c r="E67" s="21">
        <v>20674</v>
      </c>
      <c r="F67" s="44">
        <v>759</v>
      </c>
      <c r="G67" s="20">
        <v>624</v>
      </c>
      <c r="H67" s="21">
        <v>1383</v>
      </c>
      <c r="I67" s="44">
        <v>1235</v>
      </c>
      <c r="J67" s="20">
        <v>1171</v>
      </c>
      <c r="K67" s="21">
        <v>2406</v>
      </c>
      <c r="L67" s="44">
        <v>939</v>
      </c>
      <c r="M67" s="20">
        <v>863</v>
      </c>
      <c r="N67" s="21">
        <v>1802</v>
      </c>
      <c r="O67" s="44">
        <v>1263</v>
      </c>
      <c r="P67" s="20">
        <v>1226</v>
      </c>
      <c r="Q67" s="21">
        <v>2489</v>
      </c>
      <c r="R67" s="44">
        <v>869</v>
      </c>
      <c r="S67" s="20">
        <v>812</v>
      </c>
      <c r="T67" s="21">
        <v>1681</v>
      </c>
      <c r="U67" s="44">
        <v>788</v>
      </c>
      <c r="V67" s="20">
        <v>756</v>
      </c>
      <c r="W67" s="21">
        <v>1544</v>
      </c>
      <c r="X67" s="44">
        <v>1292</v>
      </c>
      <c r="Y67" s="20">
        <v>1349</v>
      </c>
      <c r="Z67" s="21">
        <v>2641</v>
      </c>
      <c r="AA67" s="44">
        <v>1591</v>
      </c>
      <c r="AB67" s="20">
        <v>1495</v>
      </c>
      <c r="AC67" s="21">
        <v>3086</v>
      </c>
      <c r="AD67" s="44">
        <v>995</v>
      </c>
      <c r="AE67" s="20">
        <v>934</v>
      </c>
      <c r="AF67" s="21">
        <v>1929</v>
      </c>
      <c r="AG67" s="44">
        <v>931</v>
      </c>
      <c r="AH67" s="20">
        <v>782</v>
      </c>
      <c r="AI67" s="21">
        <v>1713</v>
      </c>
    </row>
    <row r="68" spans="2:35" x14ac:dyDescent="0.2">
      <c r="B68" s="48">
        <v>54</v>
      </c>
      <c r="C68" s="44">
        <v>8932</v>
      </c>
      <c r="D68" s="20">
        <v>8528</v>
      </c>
      <c r="E68" s="21">
        <v>17460</v>
      </c>
      <c r="F68" s="44">
        <v>525</v>
      </c>
      <c r="G68" s="20">
        <v>534</v>
      </c>
      <c r="H68" s="21">
        <v>1059</v>
      </c>
      <c r="I68" s="44">
        <v>1022</v>
      </c>
      <c r="J68" s="20">
        <v>1000</v>
      </c>
      <c r="K68" s="21">
        <v>2022</v>
      </c>
      <c r="L68" s="44">
        <v>770</v>
      </c>
      <c r="M68" s="20">
        <v>739</v>
      </c>
      <c r="N68" s="21">
        <v>1509</v>
      </c>
      <c r="O68" s="44">
        <v>1114</v>
      </c>
      <c r="P68" s="20">
        <v>1039</v>
      </c>
      <c r="Q68" s="21">
        <v>2153</v>
      </c>
      <c r="R68" s="44">
        <v>712</v>
      </c>
      <c r="S68" s="20">
        <v>681</v>
      </c>
      <c r="T68" s="21">
        <v>1393</v>
      </c>
      <c r="U68" s="44">
        <v>668</v>
      </c>
      <c r="V68" s="20">
        <v>595</v>
      </c>
      <c r="W68" s="21">
        <v>1263</v>
      </c>
      <c r="X68" s="44">
        <v>1160</v>
      </c>
      <c r="Y68" s="20">
        <v>1178</v>
      </c>
      <c r="Z68" s="21">
        <v>2338</v>
      </c>
      <c r="AA68" s="44">
        <v>1414</v>
      </c>
      <c r="AB68" s="20">
        <v>1328</v>
      </c>
      <c r="AC68" s="21">
        <v>2742</v>
      </c>
      <c r="AD68" s="44">
        <v>793</v>
      </c>
      <c r="AE68" s="20">
        <v>777</v>
      </c>
      <c r="AF68" s="21">
        <v>1570</v>
      </c>
      <c r="AG68" s="44">
        <v>754</v>
      </c>
      <c r="AH68" s="20">
        <v>657</v>
      </c>
      <c r="AI68" s="21">
        <v>1411</v>
      </c>
    </row>
    <row r="69" spans="2:35" x14ac:dyDescent="0.2">
      <c r="B69" s="48">
        <v>55</v>
      </c>
      <c r="C69" s="44">
        <v>9376</v>
      </c>
      <c r="D69" s="20">
        <v>8909</v>
      </c>
      <c r="E69" s="21">
        <v>18285</v>
      </c>
      <c r="F69" s="44">
        <v>633</v>
      </c>
      <c r="G69" s="20">
        <v>533</v>
      </c>
      <c r="H69" s="21">
        <v>1166</v>
      </c>
      <c r="I69" s="44">
        <v>1054</v>
      </c>
      <c r="J69" s="20">
        <v>1100</v>
      </c>
      <c r="K69" s="21">
        <v>2154</v>
      </c>
      <c r="L69" s="44">
        <v>755</v>
      </c>
      <c r="M69" s="20">
        <v>800</v>
      </c>
      <c r="N69" s="21">
        <v>1555</v>
      </c>
      <c r="O69" s="44">
        <v>1135</v>
      </c>
      <c r="P69" s="20">
        <v>1134</v>
      </c>
      <c r="Q69" s="21">
        <v>2269</v>
      </c>
      <c r="R69" s="44">
        <v>782</v>
      </c>
      <c r="S69" s="20">
        <v>682</v>
      </c>
      <c r="T69" s="21">
        <v>1464</v>
      </c>
      <c r="U69" s="44">
        <v>755</v>
      </c>
      <c r="V69" s="20">
        <v>643</v>
      </c>
      <c r="W69" s="21">
        <v>1398</v>
      </c>
      <c r="X69" s="44">
        <v>1209</v>
      </c>
      <c r="Y69" s="20">
        <v>1177</v>
      </c>
      <c r="Z69" s="21">
        <v>2386</v>
      </c>
      <c r="AA69" s="44">
        <v>1426</v>
      </c>
      <c r="AB69" s="20">
        <v>1345</v>
      </c>
      <c r="AC69" s="21">
        <v>2771</v>
      </c>
      <c r="AD69" s="44">
        <v>853</v>
      </c>
      <c r="AE69" s="20">
        <v>829</v>
      </c>
      <c r="AF69" s="21">
        <v>1682</v>
      </c>
      <c r="AG69" s="44">
        <v>774</v>
      </c>
      <c r="AH69" s="20">
        <v>666</v>
      </c>
      <c r="AI69" s="21">
        <v>1440</v>
      </c>
    </row>
    <row r="70" spans="2:35" x14ac:dyDescent="0.2">
      <c r="B70" s="48">
        <v>56</v>
      </c>
      <c r="C70" s="44">
        <v>9672</v>
      </c>
      <c r="D70" s="20">
        <v>9073</v>
      </c>
      <c r="E70" s="21">
        <v>18745</v>
      </c>
      <c r="F70" s="44">
        <v>556</v>
      </c>
      <c r="G70" s="20">
        <v>508</v>
      </c>
      <c r="H70" s="21">
        <v>1064</v>
      </c>
      <c r="I70" s="44">
        <v>1114</v>
      </c>
      <c r="J70" s="20">
        <v>1098</v>
      </c>
      <c r="K70" s="21">
        <v>2212</v>
      </c>
      <c r="L70" s="44">
        <v>885</v>
      </c>
      <c r="M70" s="20">
        <v>795</v>
      </c>
      <c r="N70" s="21">
        <v>1680</v>
      </c>
      <c r="O70" s="44">
        <v>1197</v>
      </c>
      <c r="P70" s="20">
        <v>1102</v>
      </c>
      <c r="Q70" s="21">
        <v>2299</v>
      </c>
      <c r="R70" s="44">
        <v>777</v>
      </c>
      <c r="S70" s="20">
        <v>702</v>
      </c>
      <c r="T70" s="21">
        <v>1479</v>
      </c>
      <c r="U70" s="44">
        <v>712</v>
      </c>
      <c r="V70" s="20">
        <v>713</v>
      </c>
      <c r="W70" s="21">
        <v>1425</v>
      </c>
      <c r="X70" s="44">
        <v>1268</v>
      </c>
      <c r="Y70" s="20">
        <v>1222</v>
      </c>
      <c r="Z70" s="21">
        <v>2490</v>
      </c>
      <c r="AA70" s="44">
        <v>1522</v>
      </c>
      <c r="AB70" s="20">
        <v>1401</v>
      </c>
      <c r="AC70" s="21">
        <v>2923</v>
      </c>
      <c r="AD70" s="44">
        <v>872</v>
      </c>
      <c r="AE70" s="20">
        <v>874</v>
      </c>
      <c r="AF70" s="21">
        <v>1746</v>
      </c>
      <c r="AG70" s="44">
        <v>769</v>
      </c>
      <c r="AH70" s="20">
        <v>658</v>
      </c>
      <c r="AI70" s="21">
        <v>1427</v>
      </c>
    </row>
    <row r="71" spans="2:35" x14ac:dyDescent="0.2">
      <c r="B71" s="48">
        <v>57</v>
      </c>
      <c r="C71" s="44">
        <v>8912</v>
      </c>
      <c r="D71" s="20">
        <v>8353</v>
      </c>
      <c r="E71" s="21">
        <v>17265</v>
      </c>
      <c r="F71" s="44">
        <v>545</v>
      </c>
      <c r="G71" s="20">
        <v>501</v>
      </c>
      <c r="H71" s="21">
        <v>1046</v>
      </c>
      <c r="I71" s="44">
        <v>1053</v>
      </c>
      <c r="J71" s="20">
        <v>988</v>
      </c>
      <c r="K71" s="21">
        <v>2041</v>
      </c>
      <c r="L71" s="44">
        <v>752</v>
      </c>
      <c r="M71" s="20">
        <v>744</v>
      </c>
      <c r="N71" s="21">
        <v>1496</v>
      </c>
      <c r="O71" s="44">
        <v>1054</v>
      </c>
      <c r="P71" s="20">
        <v>1036</v>
      </c>
      <c r="Q71" s="21">
        <v>2090</v>
      </c>
      <c r="R71" s="44">
        <v>724</v>
      </c>
      <c r="S71" s="20">
        <v>681</v>
      </c>
      <c r="T71" s="21">
        <v>1405</v>
      </c>
      <c r="U71" s="44">
        <v>663</v>
      </c>
      <c r="V71" s="20">
        <v>596</v>
      </c>
      <c r="W71" s="21">
        <v>1259</v>
      </c>
      <c r="X71" s="44">
        <v>1144</v>
      </c>
      <c r="Y71" s="20">
        <v>1128</v>
      </c>
      <c r="Z71" s="21">
        <v>2272</v>
      </c>
      <c r="AA71" s="44">
        <v>1407</v>
      </c>
      <c r="AB71" s="20">
        <v>1302</v>
      </c>
      <c r="AC71" s="21">
        <v>2709</v>
      </c>
      <c r="AD71" s="44">
        <v>858</v>
      </c>
      <c r="AE71" s="20">
        <v>752</v>
      </c>
      <c r="AF71" s="21">
        <v>1610</v>
      </c>
      <c r="AG71" s="44">
        <v>712</v>
      </c>
      <c r="AH71" s="20">
        <v>625</v>
      </c>
      <c r="AI71" s="21">
        <v>1337</v>
      </c>
    </row>
    <row r="72" spans="2:35" x14ac:dyDescent="0.2">
      <c r="B72" s="48">
        <v>58</v>
      </c>
      <c r="C72" s="44">
        <v>8272</v>
      </c>
      <c r="D72" s="20">
        <v>7833</v>
      </c>
      <c r="E72" s="21">
        <v>16105</v>
      </c>
      <c r="F72" s="44">
        <v>480</v>
      </c>
      <c r="G72" s="20">
        <v>469</v>
      </c>
      <c r="H72" s="21">
        <v>949</v>
      </c>
      <c r="I72" s="44">
        <v>963</v>
      </c>
      <c r="J72" s="20">
        <v>940</v>
      </c>
      <c r="K72" s="21">
        <v>1903</v>
      </c>
      <c r="L72" s="44">
        <v>712</v>
      </c>
      <c r="M72" s="20">
        <v>718</v>
      </c>
      <c r="N72" s="21">
        <v>1430</v>
      </c>
      <c r="O72" s="44">
        <v>1045</v>
      </c>
      <c r="P72" s="20">
        <v>969</v>
      </c>
      <c r="Q72" s="21">
        <v>2014</v>
      </c>
      <c r="R72" s="44">
        <v>659</v>
      </c>
      <c r="S72" s="20">
        <v>578</v>
      </c>
      <c r="T72" s="21">
        <v>1237</v>
      </c>
      <c r="U72" s="44">
        <v>665</v>
      </c>
      <c r="V72" s="20">
        <v>545</v>
      </c>
      <c r="W72" s="21">
        <v>1210</v>
      </c>
      <c r="X72" s="44">
        <v>1080</v>
      </c>
      <c r="Y72" s="20">
        <v>1092</v>
      </c>
      <c r="Z72" s="21">
        <v>2172</v>
      </c>
      <c r="AA72" s="44">
        <v>1282</v>
      </c>
      <c r="AB72" s="20">
        <v>1185</v>
      </c>
      <c r="AC72" s="21">
        <v>2467</v>
      </c>
      <c r="AD72" s="44">
        <v>720</v>
      </c>
      <c r="AE72" s="20">
        <v>733</v>
      </c>
      <c r="AF72" s="21">
        <v>1453</v>
      </c>
      <c r="AG72" s="44">
        <v>666</v>
      </c>
      <c r="AH72" s="20">
        <v>604</v>
      </c>
      <c r="AI72" s="21">
        <v>1270</v>
      </c>
    </row>
    <row r="73" spans="2:35" x14ac:dyDescent="0.2">
      <c r="B73" s="48">
        <v>59</v>
      </c>
      <c r="C73" s="44">
        <v>7910</v>
      </c>
      <c r="D73" s="20">
        <v>7458</v>
      </c>
      <c r="E73" s="21">
        <v>15368</v>
      </c>
      <c r="F73" s="44">
        <v>526</v>
      </c>
      <c r="G73" s="20">
        <v>454</v>
      </c>
      <c r="H73" s="21">
        <v>980</v>
      </c>
      <c r="I73" s="44">
        <v>1012</v>
      </c>
      <c r="J73" s="20">
        <v>838</v>
      </c>
      <c r="K73" s="21">
        <v>1850</v>
      </c>
      <c r="L73" s="44">
        <v>691</v>
      </c>
      <c r="M73" s="20">
        <v>676</v>
      </c>
      <c r="N73" s="21">
        <v>1367</v>
      </c>
      <c r="O73" s="44">
        <v>944</v>
      </c>
      <c r="P73" s="20">
        <v>994</v>
      </c>
      <c r="Q73" s="21">
        <v>1938</v>
      </c>
      <c r="R73" s="44">
        <v>583</v>
      </c>
      <c r="S73" s="20">
        <v>584</v>
      </c>
      <c r="T73" s="21">
        <v>1167</v>
      </c>
      <c r="U73" s="44">
        <v>560</v>
      </c>
      <c r="V73" s="20">
        <v>542</v>
      </c>
      <c r="W73" s="21">
        <v>1102</v>
      </c>
      <c r="X73" s="44">
        <v>1047</v>
      </c>
      <c r="Y73" s="20">
        <v>995</v>
      </c>
      <c r="Z73" s="21">
        <v>2042</v>
      </c>
      <c r="AA73" s="44">
        <v>1209</v>
      </c>
      <c r="AB73" s="20">
        <v>1076</v>
      </c>
      <c r="AC73" s="21">
        <v>2285</v>
      </c>
      <c r="AD73" s="44">
        <v>767</v>
      </c>
      <c r="AE73" s="20">
        <v>688</v>
      </c>
      <c r="AF73" s="21">
        <v>1455</v>
      </c>
      <c r="AG73" s="44">
        <v>571</v>
      </c>
      <c r="AH73" s="20">
        <v>611</v>
      </c>
      <c r="AI73" s="21">
        <v>1182</v>
      </c>
    </row>
    <row r="74" spans="2:35" x14ac:dyDescent="0.2">
      <c r="B74" s="49">
        <v>60</v>
      </c>
      <c r="C74" s="45">
        <v>7648</v>
      </c>
      <c r="D74" s="25">
        <v>7171</v>
      </c>
      <c r="E74" s="26">
        <v>14819</v>
      </c>
      <c r="F74" s="45">
        <v>436</v>
      </c>
      <c r="G74" s="25">
        <v>393</v>
      </c>
      <c r="H74" s="26">
        <v>829</v>
      </c>
      <c r="I74" s="45">
        <v>950</v>
      </c>
      <c r="J74" s="25">
        <v>880</v>
      </c>
      <c r="K74" s="26">
        <v>1830</v>
      </c>
      <c r="L74" s="45">
        <v>669</v>
      </c>
      <c r="M74" s="25">
        <v>670</v>
      </c>
      <c r="N74" s="26">
        <v>1339</v>
      </c>
      <c r="O74" s="45">
        <v>937</v>
      </c>
      <c r="P74" s="25">
        <v>904</v>
      </c>
      <c r="Q74" s="26">
        <v>1841</v>
      </c>
      <c r="R74" s="45">
        <v>577</v>
      </c>
      <c r="S74" s="25">
        <v>597</v>
      </c>
      <c r="T74" s="26">
        <v>1174</v>
      </c>
      <c r="U74" s="45">
        <v>585</v>
      </c>
      <c r="V74" s="25">
        <v>496</v>
      </c>
      <c r="W74" s="26">
        <v>1081</v>
      </c>
      <c r="X74" s="45">
        <v>1022</v>
      </c>
      <c r="Y74" s="25">
        <v>959</v>
      </c>
      <c r="Z74" s="26">
        <v>1981</v>
      </c>
      <c r="AA74" s="45">
        <v>1170</v>
      </c>
      <c r="AB74" s="25">
        <v>1048</v>
      </c>
      <c r="AC74" s="26">
        <v>2218</v>
      </c>
      <c r="AD74" s="45">
        <v>687</v>
      </c>
      <c r="AE74" s="25">
        <v>644</v>
      </c>
      <c r="AF74" s="26">
        <v>1331</v>
      </c>
      <c r="AG74" s="45">
        <v>615</v>
      </c>
      <c r="AH74" s="25">
        <v>580</v>
      </c>
      <c r="AI74" s="26">
        <v>1195</v>
      </c>
    </row>
    <row r="75" spans="2:35" x14ac:dyDescent="0.2">
      <c r="B75" s="54">
        <v>61</v>
      </c>
      <c r="C75" s="51">
        <v>7425</v>
      </c>
      <c r="D75" s="52">
        <v>6974</v>
      </c>
      <c r="E75" s="53">
        <v>14399</v>
      </c>
      <c r="F75" s="51">
        <v>473</v>
      </c>
      <c r="G75" s="52">
        <v>468</v>
      </c>
      <c r="H75" s="53">
        <v>941</v>
      </c>
      <c r="I75" s="51">
        <v>897</v>
      </c>
      <c r="J75" s="52">
        <v>834</v>
      </c>
      <c r="K75" s="53">
        <v>1731</v>
      </c>
      <c r="L75" s="51">
        <v>693</v>
      </c>
      <c r="M75" s="52">
        <v>680</v>
      </c>
      <c r="N75" s="53">
        <v>1373</v>
      </c>
      <c r="O75" s="51">
        <v>906</v>
      </c>
      <c r="P75" s="52">
        <v>899</v>
      </c>
      <c r="Q75" s="53">
        <v>1805</v>
      </c>
      <c r="R75" s="51">
        <v>541</v>
      </c>
      <c r="S75" s="52">
        <v>545</v>
      </c>
      <c r="T75" s="53">
        <v>1086</v>
      </c>
      <c r="U75" s="51">
        <v>557</v>
      </c>
      <c r="V75" s="52">
        <v>474</v>
      </c>
      <c r="W75" s="53">
        <v>1031</v>
      </c>
      <c r="X75" s="51">
        <v>950</v>
      </c>
      <c r="Y75" s="52">
        <v>885</v>
      </c>
      <c r="Z75" s="53">
        <v>1835</v>
      </c>
      <c r="AA75" s="51">
        <v>1105</v>
      </c>
      <c r="AB75" s="52">
        <v>1020</v>
      </c>
      <c r="AC75" s="53">
        <v>2125</v>
      </c>
      <c r="AD75" s="51">
        <v>679</v>
      </c>
      <c r="AE75" s="52">
        <v>611</v>
      </c>
      <c r="AF75" s="53">
        <v>1290</v>
      </c>
      <c r="AG75" s="51">
        <v>624</v>
      </c>
      <c r="AH75" s="52">
        <v>558</v>
      </c>
      <c r="AI75" s="53">
        <v>1182</v>
      </c>
    </row>
    <row r="76" spans="2:35" x14ac:dyDescent="0.2">
      <c r="B76" s="48">
        <v>62</v>
      </c>
      <c r="C76" s="44">
        <v>7406</v>
      </c>
      <c r="D76" s="20">
        <v>6910</v>
      </c>
      <c r="E76" s="21">
        <v>14316</v>
      </c>
      <c r="F76" s="44">
        <v>473</v>
      </c>
      <c r="G76" s="20">
        <v>455</v>
      </c>
      <c r="H76" s="21">
        <v>928</v>
      </c>
      <c r="I76" s="44">
        <v>819</v>
      </c>
      <c r="J76" s="20">
        <v>805</v>
      </c>
      <c r="K76" s="21">
        <v>1624</v>
      </c>
      <c r="L76" s="44">
        <v>701</v>
      </c>
      <c r="M76" s="20">
        <v>637</v>
      </c>
      <c r="N76" s="21">
        <v>1338</v>
      </c>
      <c r="O76" s="44">
        <v>985</v>
      </c>
      <c r="P76" s="20">
        <v>896</v>
      </c>
      <c r="Q76" s="21">
        <v>1881</v>
      </c>
      <c r="R76" s="44">
        <v>575</v>
      </c>
      <c r="S76" s="20">
        <v>555</v>
      </c>
      <c r="T76" s="21">
        <v>1130</v>
      </c>
      <c r="U76" s="44">
        <v>548</v>
      </c>
      <c r="V76" s="20">
        <v>475</v>
      </c>
      <c r="W76" s="21">
        <v>1023</v>
      </c>
      <c r="X76" s="44">
        <v>937</v>
      </c>
      <c r="Y76" s="20">
        <v>926</v>
      </c>
      <c r="Z76" s="21">
        <v>1863</v>
      </c>
      <c r="AA76" s="44">
        <v>1065</v>
      </c>
      <c r="AB76" s="20">
        <v>975</v>
      </c>
      <c r="AC76" s="21">
        <v>2040</v>
      </c>
      <c r="AD76" s="44">
        <v>682</v>
      </c>
      <c r="AE76" s="20">
        <v>651</v>
      </c>
      <c r="AF76" s="21">
        <v>1333</v>
      </c>
      <c r="AG76" s="44">
        <v>621</v>
      </c>
      <c r="AH76" s="20">
        <v>535</v>
      </c>
      <c r="AI76" s="21">
        <v>1156</v>
      </c>
    </row>
    <row r="77" spans="2:35" x14ac:dyDescent="0.2">
      <c r="B77" s="48">
        <v>63</v>
      </c>
      <c r="C77" s="44">
        <v>6842</v>
      </c>
      <c r="D77" s="20">
        <v>6310</v>
      </c>
      <c r="E77" s="21">
        <v>13152</v>
      </c>
      <c r="F77" s="44">
        <v>415</v>
      </c>
      <c r="G77" s="20">
        <v>408</v>
      </c>
      <c r="H77" s="21">
        <v>823</v>
      </c>
      <c r="I77" s="44">
        <v>809</v>
      </c>
      <c r="J77" s="20">
        <v>710</v>
      </c>
      <c r="K77" s="21">
        <v>1519</v>
      </c>
      <c r="L77" s="44">
        <v>580</v>
      </c>
      <c r="M77" s="20">
        <v>608</v>
      </c>
      <c r="N77" s="21">
        <v>1188</v>
      </c>
      <c r="O77" s="44">
        <v>888</v>
      </c>
      <c r="P77" s="20">
        <v>843</v>
      </c>
      <c r="Q77" s="21">
        <v>1731</v>
      </c>
      <c r="R77" s="44">
        <v>555</v>
      </c>
      <c r="S77" s="20">
        <v>496</v>
      </c>
      <c r="T77" s="21">
        <v>1051</v>
      </c>
      <c r="U77" s="44">
        <v>522</v>
      </c>
      <c r="V77" s="20">
        <v>422</v>
      </c>
      <c r="W77" s="21">
        <v>944</v>
      </c>
      <c r="X77" s="44">
        <v>929</v>
      </c>
      <c r="Y77" s="20">
        <v>859</v>
      </c>
      <c r="Z77" s="21">
        <v>1788</v>
      </c>
      <c r="AA77" s="44">
        <v>964</v>
      </c>
      <c r="AB77" s="20">
        <v>835</v>
      </c>
      <c r="AC77" s="21">
        <v>1799</v>
      </c>
      <c r="AD77" s="44">
        <v>583</v>
      </c>
      <c r="AE77" s="20">
        <v>597</v>
      </c>
      <c r="AF77" s="21">
        <v>1180</v>
      </c>
      <c r="AG77" s="44">
        <v>597</v>
      </c>
      <c r="AH77" s="20">
        <v>532</v>
      </c>
      <c r="AI77" s="21">
        <v>1129</v>
      </c>
    </row>
    <row r="78" spans="2:35" x14ac:dyDescent="0.2">
      <c r="B78" s="48">
        <v>64</v>
      </c>
      <c r="C78" s="44">
        <v>6672</v>
      </c>
      <c r="D78" s="20">
        <v>6414</v>
      </c>
      <c r="E78" s="21">
        <v>13086</v>
      </c>
      <c r="F78" s="44">
        <v>462</v>
      </c>
      <c r="G78" s="20">
        <v>436</v>
      </c>
      <c r="H78" s="21">
        <v>898</v>
      </c>
      <c r="I78" s="44">
        <v>737</v>
      </c>
      <c r="J78" s="20">
        <v>702</v>
      </c>
      <c r="K78" s="21">
        <v>1439</v>
      </c>
      <c r="L78" s="44">
        <v>599</v>
      </c>
      <c r="M78" s="20">
        <v>624</v>
      </c>
      <c r="N78" s="21">
        <v>1223</v>
      </c>
      <c r="O78" s="44">
        <v>870</v>
      </c>
      <c r="P78" s="20">
        <v>845</v>
      </c>
      <c r="Q78" s="21">
        <v>1715</v>
      </c>
      <c r="R78" s="44">
        <v>478</v>
      </c>
      <c r="S78" s="20">
        <v>490</v>
      </c>
      <c r="T78" s="21">
        <v>968</v>
      </c>
      <c r="U78" s="44">
        <v>498</v>
      </c>
      <c r="V78" s="20">
        <v>428</v>
      </c>
      <c r="W78" s="21">
        <v>926</v>
      </c>
      <c r="X78" s="44">
        <v>841</v>
      </c>
      <c r="Y78" s="20">
        <v>837</v>
      </c>
      <c r="Z78" s="21">
        <v>1678</v>
      </c>
      <c r="AA78" s="44">
        <v>957</v>
      </c>
      <c r="AB78" s="20">
        <v>848</v>
      </c>
      <c r="AC78" s="21">
        <v>1805</v>
      </c>
      <c r="AD78" s="44">
        <v>611</v>
      </c>
      <c r="AE78" s="20">
        <v>612</v>
      </c>
      <c r="AF78" s="21">
        <v>1223</v>
      </c>
      <c r="AG78" s="44">
        <v>619</v>
      </c>
      <c r="AH78" s="20">
        <v>592</v>
      </c>
      <c r="AI78" s="21">
        <v>1211</v>
      </c>
    </row>
    <row r="79" spans="2:35" x14ac:dyDescent="0.2">
      <c r="B79" s="48">
        <v>65</v>
      </c>
      <c r="C79" s="44">
        <v>6704</v>
      </c>
      <c r="D79" s="20">
        <v>6540</v>
      </c>
      <c r="E79" s="21">
        <v>13244</v>
      </c>
      <c r="F79" s="44">
        <v>452</v>
      </c>
      <c r="G79" s="20">
        <v>459</v>
      </c>
      <c r="H79" s="21">
        <v>911</v>
      </c>
      <c r="I79" s="44">
        <v>783</v>
      </c>
      <c r="J79" s="20">
        <v>685</v>
      </c>
      <c r="K79" s="21">
        <v>1468</v>
      </c>
      <c r="L79" s="44">
        <v>606</v>
      </c>
      <c r="M79" s="20">
        <v>627</v>
      </c>
      <c r="N79" s="21">
        <v>1233</v>
      </c>
      <c r="O79" s="44">
        <v>869</v>
      </c>
      <c r="P79" s="20">
        <v>902</v>
      </c>
      <c r="Q79" s="21">
        <v>1771</v>
      </c>
      <c r="R79" s="44">
        <v>478</v>
      </c>
      <c r="S79" s="20">
        <v>500</v>
      </c>
      <c r="T79" s="21">
        <v>978</v>
      </c>
      <c r="U79" s="44">
        <v>513</v>
      </c>
      <c r="V79" s="20">
        <v>481</v>
      </c>
      <c r="W79" s="21">
        <v>994</v>
      </c>
      <c r="X79" s="44">
        <v>807</v>
      </c>
      <c r="Y79" s="20">
        <v>808</v>
      </c>
      <c r="Z79" s="21">
        <v>1615</v>
      </c>
      <c r="AA79" s="44">
        <v>923</v>
      </c>
      <c r="AB79" s="20">
        <v>818</v>
      </c>
      <c r="AC79" s="21">
        <v>1741</v>
      </c>
      <c r="AD79" s="44">
        <v>643</v>
      </c>
      <c r="AE79" s="20">
        <v>640</v>
      </c>
      <c r="AF79" s="21">
        <v>1283</v>
      </c>
      <c r="AG79" s="44">
        <v>630</v>
      </c>
      <c r="AH79" s="20">
        <v>620</v>
      </c>
      <c r="AI79" s="21">
        <v>1250</v>
      </c>
    </row>
    <row r="80" spans="2:35" x14ac:dyDescent="0.2">
      <c r="B80" s="48">
        <v>66</v>
      </c>
      <c r="C80" s="44">
        <v>6621</v>
      </c>
      <c r="D80" s="20">
        <v>6554</v>
      </c>
      <c r="E80" s="21">
        <v>13175</v>
      </c>
      <c r="F80" s="44">
        <v>442</v>
      </c>
      <c r="G80" s="20">
        <v>480</v>
      </c>
      <c r="H80" s="21">
        <v>922</v>
      </c>
      <c r="I80" s="44">
        <v>772</v>
      </c>
      <c r="J80" s="20">
        <v>715</v>
      </c>
      <c r="K80" s="21">
        <v>1487</v>
      </c>
      <c r="L80" s="44">
        <v>612</v>
      </c>
      <c r="M80" s="20">
        <v>580</v>
      </c>
      <c r="N80" s="21">
        <v>1192</v>
      </c>
      <c r="O80" s="44">
        <v>912</v>
      </c>
      <c r="P80" s="20">
        <v>885</v>
      </c>
      <c r="Q80" s="21">
        <v>1797</v>
      </c>
      <c r="R80" s="44">
        <v>479</v>
      </c>
      <c r="S80" s="20">
        <v>459</v>
      </c>
      <c r="T80" s="21">
        <v>938</v>
      </c>
      <c r="U80" s="44">
        <v>484</v>
      </c>
      <c r="V80" s="20">
        <v>429</v>
      </c>
      <c r="W80" s="21">
        <v>913</v>
      </c>
      <c r="X80" s="44">
        <v>791</v>
      </c>
      <c r="Y80" s="20">
        <v>787</v>
      </c>
      <c r="Z80" s="21">
        <v>1578</v>
      </c>
      <c r="AA80" s="44">
        <v>863</v>
      </c>
      <c r="AB80" s="20">
        <v>908</v>
      </c>
      <c r="AC80" s="21">
        <v>1771</v>
      </c>
      <c r="AD80" s="44">
        <v>637</v>
      </c>
      <c r="AE80" s="20">
        <v>639</v>
      </c>
      <c r="AF80" s="21">
        <v>1276</v>
      </c>
      <c r="AG80" s="44">
        <v>629</v>
      </c>
      <c r="AH80" s="20">
        <v>672</v>
      </c>
      <c r="AI80" s="21">
        <v>1301</v>
      </c>
    </row>
    <row r="81" spans="2:35" x14ac:dyDescent="0.2">
      <c r="B81" s="48">
        <v>67</v>
      </c>
      <c r="C81" s="44">
        <v>6556</v>
      </c>
      <c r="D81" s="20">
        <v>6498</v>
      </c>
      <c r="E81" s="21">
        <v>13054</v>
      </c>
      <c r="F81" s="44">
        <v>454</v>
      </c>
      <c r="G81" s="20">
        <v>535</v>
      </c>
      <c r="H81" s="21">
        <v>989</v>
      </c>
      <c r="I81" s="44">
        <v>757</v>
      </c>
      <c r="J81" s="20">
        <v>707</v>
      </c>
      <c r="K81" s="21">
        <v>1464</v>
      </c>
      <c r="L81" s="44">
        <v>592</v>
      </c>
      <c r="M81" s="20">
        <v>612</v>
      </c>
      <c r="N81" s="21">
        <v>1204</v>
      </c>
      <c r="O81" s="44">
        <v>863</v>
      </c>
      <c r="P81" s="20">
        <v>894</v>
      </c>
      <c r="Q81" s="21">
        <v>1757</v>
      </c>
      <c r="R81" s="44">
        <v>482</v>
      </c>
      <c r="S81" s="20">
        <v>470</v>
      </c>
      <c r="T81" s="21">
        <v>952</v>
      </c>
      <c r="U81" s="44">
        <v>498</v>
      </c>
      <c r="V81" s="20">
        <v>431</v>
      </c>
      <c r="W81" s="21">
        <v>929</v>
      </c>
      <c r="X81" s="44">
        <v>731</v>
      </c>
      <c r="Y81" s="20">
        <v>752</v>
      </c>
      <c r="Z81" s="21">
        <v>1483</v>
      </c>
      <c r="AA81" s="44">
        <v>896</v>
      </c>
      <c r="AB81" s="20">
        <v>774</v>
      </c>
      <c r="AC81" s="21">
        <v>1670</v>
      </c>
      <c r="AD81" s="44">
        <v>611</v>
      </c>
      <c r="AE81" s="20">
        <v>618</v>
      </c>
      <c r="AF81" s="21">
        <v>1229</v>
      </c>
      <c r="AG81" s="44">
        <v>672</v>
      </c>
      <c r="AH81" s="20">
        <v>705</v>
      </c>
      <c r="AI81" s="21">
        <v>1377</v>
      </c>
    </row>
    <row r="82" spans="2:35" x14ac:dyDescent="0.2">
      <c r="B82" s="48">
        <v>68</v>
      </c>
      <c r="C82" s="44">
        <v>6739</v>
      </c>
      <c r="D82" s="20">
        <v>7032</v>
      </c>
      <c r="E82" s="21">
        <v>13771</v>
      </c>
      <c r="F82" s="44">
        <v>500</v>
      </c>
      <c r="G82" s="20">
        <v>557</v>
      </c>
      <c r="H82" s="21">
        <v>1057</v>
      </c>
      <c r="I82" s="44">
        <v>778</v>
      </c>
      <c r="J82" s="20">
        <v>719</v>
      </c>
      <c r="K82" s="21">
        <v>1497</v>
      </c>
      <c r="L82" s="44">
        <v>594</v>
      </c>
      <c r="M82" s="20">
        <v>675</v>
      </c>
      <c r="N82" s="21">
        <v>1269</v>
      </c>
      <c r="O82" s="44">
        <v>929</v>
      </c>
      <c r="P82" s="20">
        <v>959</v>
      </c>
      <c r="Q82" s="21">
        <v>1888</v>
      </c>
      <c r="R82" s="44">
        <v>483</v>
      </c>
      <c r="S82" s="20">
        <v>517</v>
      </c>
      <c r="T82" s="21">
        <v>1000</v>
      </c>
      <c r="U82" s="44">
        <v>481</v>
      </c>
      <c r="V82" s="20">
        <v>528</v>
      </c>
      <c r="W82" s="21">
        <v>1009</v>
      </c>
      <c r="X82" s="44">
        <v>754</v>
      </c>
      <c r="Y82" s="20">
        <v>775</v>
      </c>
      <c r="Z82" s="21">
        <v>1529</v>
      </c>
      <c r="AA82" s="44">
        <v>855</v>
      </c>
      <c r="AB82" s="20">
        <v>891</v>
      </c>
      <c r="AC82" s="21">
        <v>1746</v>
      </c>
      <c r="AD82" s="44">
        <v>645</v>
      </c>
      <c r="AE82" s="20">
        <v>655</v>
      </c>
      <c r="AF82" s="21">
        <v>1300</v>
      </c>
      <c r="AG82" s="44">
        <v>720</v>
      </c>
      <c r="AH82" s="20">
        <v>756</v>
      </c>
      <c r="AI82" s="21">
        <v>1476</v>
      </c>
    </row>
    <row r="83" spans="2:35" x14ac:dyDescent="0.2">
      <c r="B83" s="48">
        <v>69</v>
      </c>
      <c r="C83" s="44">
        <v>6866</v>
      </c>
      <c r="D83" s="20">
        <v>7212</v>
      </c>
      <c r="E83" s="21">
        <v>14078</v>
      </c>
      <c r="F83" s="44">
        <v>521</v>
      </c>
      <c r="G83" s="20">
        <v>572</v>
      </c>
      <c r="H83" s="21">
        <v>1093</v>
      </c>
      <c r="I83" s="44">
        <v>714</v>
      </c>
      <c r="J83" s="20">
        <v>781</v>
      </c>
      <c r="K83" s="21">
        <v>1495</v>
      </c>
      <c r="L83" s="44">
        <v>604</v>
      </c>
      <c r="M83" s="20">
        <v>585</v>
      </c>
      <c r="N83" s="21">
        <v>1189</v>
      </c>
      <c r="O83" s="44">
        <v>951</v>
      </c>
      <c r="P83" s="20">
        <v>939</v>
      </c>
      <c r="Q83" s="21">
        <v>1890</v>
      </c>
      <c r="R83" s="44">
        <v>542</v>
      </c>
      <c r="S83" s="20">
        <v>478</v>
      </c>
      <c r="T83" s="21">
        <v>1020</v>
      </c>
      <c r="U83" s="44">
        <v>515</v>
      </c>
      <c r="V83" s="20">
        <v>547</v>
      </c>
      <c r="W83" s="21">
        <v>1062</v>
      </c>
      <c r="X83" s="44">
        <v>766</v>
      </c>
      <c r="Y83" s="20">
        <v>817</v>
      </c>
      <c r="Z83" s="21">
        <v>1583</v>
      </c>
      <c r="AA83" s="44">
        <v>859</v>
      </c>
      <c r="AB83" s="20">
        <v>941</v>
      </c>
      <c r="AC83" s="21">
        <v>1800</v>
      </c>
      <c r="AD83" s="44">
        <v>644</v>
      </c>
      <c r="AE83" s="20">
        <v>732</v>
      </c>
      <c r="AF83" s="21">
        <v>1376</v>
      </c>
      <c r="AG83" s="44">
        <v>750</v>
      </c>
      <c r="AH83" s="20">
        <v>820</v>
      </c>
      <c r="AI83" s="21">
        <v>1570</v>
      </c>
    </row>
    <row r="84" spans="2:35" x14ac:dyDescent="0.2">
      <c r="B84" s="48">
        <v>70</v>
      </c>
      <c r="C84" s="44">
        <v>7570</v>
      </c>
      <c r="D84" s="20">
        <v>8104</v>
      </c>
      <c r="E84" s="21">
        <v>15674</v>
      </c>
      <c r="F84" s="44">
        <v>595</v>
      </c>
      <c r="G84" s="20">
        <v>661</v>
      </c>
      <c r="H84" s="21">
        <v>1256</v>
      </c>
      <c r="I84" s="44">
        <v>805</v>
      </c>
      <c r="J84" s="20">
        <v>825</v>
      </c>
      <c r="K84" s="21">
        <v>1630</v>
      </c>
      <c r="L84" s="44">
        <v>673</v>
      </c>
      <c r="M84" s="20">
        <v>727</v>
      </c>
      <c r="N84" s="21">
        <v>1400</v>
      </c>
      <c r="O84" s="44">
        <v>1010</v>
      </c>
      <c r="P84" s="20">
        <v>1186</v>
      </c>
      <c r="Q84" s="21">
        <v>2196</v>
      </c>
      <c r="R84" s="44">
        <v>536</v>
      </c>
      <c r="S84" s="20">
        <v>601</v>
      </c>
      <c r="T84" s="21">
        <v>1137</v>
      </c>
      <c r="U84" s="44">
        <v>575</v>
      </c>
      <c r="V84" s="20">
        <v>628</v>
      </c>
      <c r="W84" s="21">
        <v>1203</v>
      </c>
      <c r="X84" s="44">
        <v>847</v>
      </c>
      <c r="Y84" s="20">
        <v>866</v>
      </c>
      <c r="Z84" s="21">
        <v>1713</v>
      </c>
      <c r="AA84" s="44">
        <v>933</v>
      </c>
      <c r="AB84" s="20">
        <v>964</v>
      </c>
      <c r="AC84" s="21">
        <v>1897</v>
      </c>
      <c r="AD84" s="44">
        <v>730</v>
      </c>
      <c r="AE84" s="20">
        <v>730</v>
      </c>
      <c r="AF84" s="21">
        <v>1460</v>
      </c>
      <c r="AG84" s="44">
        <v>866</v>
      </c>
      <c r="AH84" s="20">
        <v>916</v>
      </c>
      <c r="AI84" s="21">
        <v>1782</v>
      </c>
    </row>
    <row r="85" spans="2:35" x14ac:dyDescent="0.2">
      <c r="B85" s="48">
        <v>71</v>
      </c>
      <c r="C85" s="44">
        <v>8036</v>
      </c>
      <c r="D85" s="20">
        <v>8831</v>
      </c>
      <c r="E85" s="21">
        <v>16867</v>
      </c>
      <c r="F85" s="44">
        <v>602</v>
      </c>
      <c r="G85" s="20">
        <v>721</v>
      </c>
      <c r="H85" s="21">
        <v>1323</v>
      </c>
      <c r="I85" s="44">
        <v>830</v>
      </c>
      <c r="J85" s="20">
        <v>892</v>
      </c>
      <c r="K85" s="21">
        <v>1722</v>
      </c>
      <c r="L85" s="44">
        <v>711</v>
      </c>
      <c r="M85" s="20">
        <v>723</v>
      </c>
      <c r="N85" s="21">
        <v>1434</v>
      </c>
      <c r="O85" s="44">
        <v>1149</v>
      </c>
      <c r="P85" s="20">
        <v>1215</v>
      </c>
      <c r="Q85" s="21">
        <v>2364</v>
      </c>
      <c r="R85" s="44">
        <v>582</v>
      </c>
      <c r="S85" s="20">
        <v>616</v>
      </c>
      <c r="T85" s="21">
        <v>1198</v>
      </c>
      <c r="U85" s="44">
        <v>623</v>
      </c>
      <c r="V85" s="20">
        <v>719</v>
      </c>
      <c r="W85" s="21">
        <v>1342</v>
      </c>
      <c r="X85" s="44">
        <v>874</v>
      </c>
      <c r="Y85" s="20">
        <v>1013</v>
      </c>
      <c r="Z85" s="21">
        <v>1887</v>
      </c>
      <c r="AA85" s="44">
        <v>1002</v>
      </c>
      <c r="AB85" s="20">
        <v>1112</v>
      </c>
      <c r="AC85" s="21">
        <v>2114</v>
      </c>
      <c r="AD85" s="44">
        <v>794</v>
      </c>
      <c r="AE85" s="20">
        <v>804</v>
      </c>
      <c r="AF85" s="21">
        <v>1598</v>
      </c>
      <c r="AG85" s="44">
        <v>869</v>
      </c>
      <c r="AH85" s="20">
        <v>1016</v>
      </c>
      <c r="AI85" s="21">
        <v>1885</v>
      </c>
    </row>
    <row r="86" spans="2:35" x14ac:dyDescent="0.2">
      <c r="B86" s="48">
        <v>72</v>
      </c>
      <c r="C86" s="44">
        <v>8101</v>
      </c>
      <c r="D86" s="20">
        <v>9075</v>
      </c>
      <c r="E86" s="21">
        <v>17176</v>
      </c>
      <c r="F86" s="44">
        <v>654</v>
      </c>
      <c r="G86" s="20">
        <v>722</v>
      </c>
      <c r="H86" s="21">
        <v>1376</v>
      </c>
      <c r="I86" s="44">
        <v>852</v>
      </c>
      <c r="J86" s="20">
        <v>972</v>
      </c>
      <c r="K86" s="21">
        <v>1824</v>
      </c>
      <c r="L86" s="44">
        <v>689</v>
      </c>
      <c r="M86" s="20">
        <v>758</v>
      </c>
      <c r="N86" s="21">
        <v>1447</v>
      </c>
      <c r="O86" s="44">
        <v>1159</v>
      </c>
      <c r="P86" s="20">
        <v>1295</v>
      </c>
      <c r="Q86" s="21">
        <v>2454</v>
      </c>
      <c r="R86" s="44">
        <v>596</v>
      </c>
      <c r="S86" s="20">
        <v>645</v>
      </c>
      <c r="T86" s="21">
        <v>1241</v>
      </c>
      <c r="U86" s="44">
        <v>615</v>
      </c>
      <c r="V86" s="20">
        <v>723</v>
      </c>
      <c r="W86" s="21">
        <v>1338</v>
      </c>
      <c r="X86" s="44">
        <v>844</v>
      </c>
      <c r="Y86" s="20">
        <v>997</v>
      </c>
      <c r="Z86" s="21">
        <v>1841</v>
      </c>
      <c r="AA86" s="44">
        <v>997</v>
      </c>
      <c r="AB86" s="20">
        <v>1046</v>
      </c>
      <c r="AC86" s="21">
        <v>2043</v>
      </c>
      <c r="AD86" s="44">
        <v>773</v>
      </c>
      <c r="AE86" s="20">
        <v>872</v>
      </c>
      <c r="AF86" s="21">
        <v>1645</v>
      </c>
      <c r="AG86" s="44">
        <v>922</v>
      </c>
      <c r="AH86" s="20">
        <v>1045</v>
      </c>
      <c r="AI86" s="21">
        <v>1967</v>
      </c>
    </row>
    <row r="87" spans="2:35" x14ac:dyDescent="0.2">
      <c r="B87" s="48">
        <v>73</v>
      </c>
      <c r="C87" s="44">
        <v>8487</v>
      </c>
      <c r="D87" s="20">
        <v>9833</v>
      </c>
      <c r="E87" s="21">
        <v>18320</v>
      </c>
      <c r="F87" s="44">
        <v>647</v>
      </c>
      <c r="G87" s="20">
        <v>837</v>
      </c>
      <c r="H87" s="21">
        <v>1484</v>
      </c>
      <c r="I87" s="44">
        <v>859</v>
      </c>
      <c r="J87" s="20">
        <v>987</v>
      </c>
      <c r="K87" s="21">
        <v>1846</v>
      </c>
      <c r="L87" s="44">
        <v>740</v>
      </c>
      <c r="M87" s="20">
        <v>834</v>
      </c>
      <c r="N87" s="21">
        <v>1574</v>
      </c>
      <c r="O87" s="44">
        <v>1209</v>
      </c>
      <c r="P87" s="20">
        <v>1429</v>
      </c>
      <c r="Q87" s="21">
        <v>2638</v>
      </c>
      <c r="R87" s="44">
        <v>605</v>
      </c>
      <c r="S87" s="20">
        <v>664</v>
      </c>
      <c r="T87" s="21">
        <v>1269</v>
      </c>
      <c r="U87" s="44">
        <v>631</v>
      </c>
      <c r="V87" s="20">
        <v>759</v>
      </c>
      <c r="W87" s="21">
        <v>1390</v>
      </c>
      <c r="X87" s="44">
        <v>934</v>
      </c>
      <c r="Y87" s="20">
        <v>1001</v>
      </c>
      <c r="Z87" s="21">
        <v>1935</v>
      </c>
      <c r="AA87" s="44">
        <v>1082</v>
      </c>
      <c r="AB87" s="20">
        <v>1230</v>
      </c>
      <c r="AC87" s="21">
        <v>2312</v>
      </c>
      <c r="AD87" s="44">
        <v>807</v>
      </c>
      <c r="AE87" s="20">
        <v>947</v>
      </c>
      <c r="AF87" s="21">
        <v>1754</v>
      </c>
      <c r="AG87" s="44">
        <v>973</v>
      </c>
      <c r="AH87" s="20">
        <v>1145</v>
      </c>
      <c r="AI87" s="21">
        <v>2118</v>
      </c>
    </row>
    <row r="88" spans="2:35" x14ac:dyDescent="0.2">
      <c r="B88" s="48">
        <v>74</v>
      </c>
      <c r="C88" s="44">
        <v>6675</v>
      </c>
      <c r="D88" s="20">
        <v>7793</v>
      </c>
      <c r="E88" s="21">
        <v>14468</v>
      </c>
      <c r="F88" s="44">
        <v>535</v>
      </c>
      <c r="G88" s="20">
        <v>664</v>
      </c>
      <c r="H88" s="21">
        <v>1199</v>
      </c>
      <c r="I88" s="44">
        <v>690</v>
      </c>
      <c r="J88" s="20">
        <v>785</v>
      </c>
      <c r="K88" s="21">
        <v>1475</v>
      </c>
      <c r="L88" s="44">
        <v>569</v>
      </c>
      <c r="M88" s="20">
        <v>646</v>
      </c>
      <c r="N88" s="21">
        <v>1215</v>
      </c>
      <c r="O88" s="44">
        <v>985</v>
      </c>
      <c r="P88" s="20">
        <v>1117</v>
      </c>
      <c r="Q88" s="21">
        <v>2102</v>
      </c>
      <c r="R88" s="44">
        <v>464</v>
      </c>
      <c r="S88" s="20">
        <v>540</v>
      </c>
      <c r="T88" s="21">
        <v>1004</v>
      </c>
      <c r="U88" s="44">
        <v>497</v>
      </c>
      <c r="V88" s="20">
        <v>602</v>
      </c>
      <c r="W88" s="21">
        <v>1099</v>
      </c>
      <c r="X88" s="44">
        <v>676</v>
      </c>
      <c r="Y88" s="20">
        <v>837</v>
      </c>
      <c r="Z88" s="21">
        <v>1513</v>
      </c>
      <c r="AA88" s="44">
        <v>790</v>
      </c>
      <c r="AB88" s="20">
        <v>889</v>
      </c>
      <c r="AC88" s="21">
        <v>1679</v>
      </c>
      <c r="AD88" s="44">
        <v>651</v>
      </c>
      <c r="AE88" s="20">
        <v>744</v>
      </c>
      <c r="AF88" s="21">
        <v>1395</v>
      </c>
      <c r="AG88" s="44">
        <v>818</v>
      </c>
      <c r="AH88" s="20">
        <v>969</v>
      </c>
      <c r="AI88" s="21">
        <v>1787</v>
      </c>
    </row>
    <row r="89" spans="2:35" x14ac:dyDescent="0.2">
      <c r="B89" s="48">
        <v>75</v>
      </c>
      <c r="C89" s="44">
        <v>4678</v>
      </c>
      <c r="D89" s="20">
        <v>5410</v>
      </c>
      <c r="E89" s="21">
        <v>10088</v>
      </c>
      <c r="F89" s="44">
        <v>415</v>
      </c>
      <c r="G89" s="20">
        <v>455</v>
      </c>
      <c r="H89" s="21">
        <v>870</v>
      </c>
      <c r="I89" s="44">
        <v>477</v>
      </c>
      <c r="J89" s="20">
        <v>549</v>
      </c>
      <c r="K89" s="21">
        <v>1026</v>
      </c>
      <c r="L89" s="44">
        <v>384</v>
      </c>
      <c r="M89" s="20">
        <v>437</v>
      </c>
      <c r="N89" s="21">
        <v>821</v>
      </c>
      <c r="O89" s="44">
        <v>652</v>
      </c>
      <c r="P89" s="20">
        <v>767</v>
      </c>
      <c r="Q89" s="21">
        <v>1419</v>
      </c>
      <c r="R89" s="44">
        <v>353</v>
      </c>
      <c r="S89" s="20">
        <v>369</v>
      </c>
      <c r="T89" s="21">
        <v>722</v>
      </c>
      <c r="U89" s="44">
        <v>373</v>
      </c>
      <c r="V89" s="20">
        <v>449</v>
      </c>
      <c r="W89" s="21">
        <v>822</v>
      </c>
      <c r="X89" s="44">
        <v>462</v>
      </c>
      <c r="Y89" s="20">
        <v>615</v>
      </c>
      <c r="Z89" s="21">
        <v>1077</v>
      </c>
      <c r="AA89" s="44">
        <v>543</v>
      </c>
      <c r="AB89" s="20">
        <v>654</v>
      </c>
      <c r="AC89" s="21">
        <v>1197</v>
      </c>
      <c r="AD89" s="44">
        <v>447</v>
      </c>
      <c r="AE89" s="20">
        <v>484</v>
      </c>
      <c r="AF89" s="21">
        <v>931</v>
      </c>
      <c r="AG89" s="44">
        <v>572</v>
      </c>
      <c r="AH89" s="20">
        <v>631</v>
      </c>
      <c r="AI89" s="21">
        <v>1203</v>
      </c>
    </row>
    <row r="90" spans="2:35" x14ac:dyDescent="0.2">
      <c r="B90" s="48">
        <v>76</v>
      </c>
      <c r="C90" s="44">
        <v>5530</v>
      </c>
      <c r="D90" s="20">
        <v>6739</v>
      </c>
      <c r="E90" s="21">
        <v>12269</v>
      </c>
      <c r="F90" s="44">
        <v>473</v>
      </c>
      <c r="G90" s="20">
        <v>578</v>
      </c>
      <c r="H90" s="21">
        <v>1051</v>
      </c>
      <c r="I90" s="44">
        <v>562</v>
      </c>
      <c r="J90" s="20">
        <v>695</v>
      </c>
      <c r="K90" s="21">
        <v>1257</v>
      </c>
      <c r="L90" s="44">
        <v>432</v>
      </c>
      <c r="M90" s="20">
        <v>509</v>
      </c>
      <c r="N90" s="21">
        <v>941</v>
      </c>
      <c r="O90" s="44">
        <v>791</v>
      </c>
      <c r="P90" s="20">
        <v>1028</v>
      </c>
      <c r="Q90" s="21">
        <v>1819</v>
      </c>
      <c r="R90" s="44">
        <v>364</v>
      </c>
      <c r="S90" s="20">
        <v>428</v>
      </c>
      <c r="T90" s="21">
        <v>792</v>
      </c>
      <c r="U90" s="44">
        <v>450</v>
      </c>
      <c r="V90" s="20">
        <v>529</v>
      </c>
      <c r="W90" s="21">
        <v>979</v>
      </c>
      <c r="X90" s="44">
        <v>595</v>
      </c>
      <c r="Y90" s="20">
        <v>705</v>
      </c>
      <c r="Z90" s="21">
        <v>1300</v>
      </c>
      <c r="AA90" s="44">
        <v>656</v>
      </c>
      <c r="AB90" s="20">
        <v>791</v>
      </c>
      <c r="AC90" s="21">
        <v>1447</v>
      </c>
      <c r="AD90" s="44">
        <v>517</v>
      </c>
      <c r="AE90" s="20">
        <v>624</v>
      </c>
      <c r="AF90" s="21">
        <v>1141</v>
      </c>
      <c r="AG90" s="44">
        <v>690</v>
      </c>
      <c r="AH90" s="20">
        <v>852</v>
      </c>
      <c r="AI90" s="21">
        <v>1542</v>
      </c>
    </row>
    <row r="91" spans="2:35" x14ac:dyDescent="0.2">
      <c r="B91" s="48">
        <v>77</v>
      </c>
      <c r="C91" s="44">
        <v>6256</v>
      </c>
      <c r="D91" s="20">
        <v>7911</v>
      </c>
      <c r="E91" s="21">
        <v>14167</v>
      </c>
      <c r="F91" s="44">
        <v>564</v>
      </c>
      <c r="G91" s="20">
        <v>682</v>
      </c>
      <c r="H91" s="21">
        <v>1246</v>
      </c>
      <c r="I91" s="44">
        <v>601</v>
      </c>
      <c r="J91" s="20">
        <v>770</v>
      </c>
      <c r="K91" s="21">
        <v>1371</v>
      </c>
      <c r="L91" s="44">
        <v>498</v>
      </c>
      <c r="M91" s="20">
        <v>663</v>
      </c>
      <c r="N91" s="21">
        <v>1161</v>
      </c>
      <c r="O91" s="44">
        <v>896</v>
      </c>
      <c r="P91" s="20">
        <v>1198</v>
      </c>
      <c r="Q91" s="21">
        <v>2094</v>
      </c>
      <c r="R91" s="44">
        <v>446</v>
      </c>
      <c r="S91" s="20">
        <v>519</v>
      </c>
      <c r="T91" s="21">
        <v>965</v>
      </c>
      <c r="U91" s="44">
        <v>522</v>
      </c>
      <c r="V91" s="20">
        <v>650</v>
      </c>
      <c r="W91" s="21">
        <v>1172</v>
      </c>
      <c r="X91" s="44">
        <v>629</v>
      </c>
      <c r="Y91" s="20">
        <v>777</v>
      </c>
      <c r="Z91" s="21">
        <v>1406</v>
      </c>
      <c r="AA91" s="44">
        <v>662</v>
      </c>
      <c r="AB91" s="20">
        <v>939</v>
      </c>
      <c r="AC91" s="21">
        <v>1601</v>
      </c>
      <c r="AD91" s="44">
        <v>632</v>
      </c>
      <c r="AE91" s="20">
        <v>730</v>
      </c>
      <c r="AF91" s="21">
        <v>1362</v>
      </c>
      <c r="AG91" s="44">
        <v>806</v>
      </c>
      <c r="AH91" s="20">
        <v>983</v>
      </c>
      <c r="AI91" s="21">
        <v>1789</v>
      </c>
    </row>
    <row r="92" spans="2:35" x14ac:dyDescent="0.2">
      <c r="B92" s="48">
        <v>78</v>
      </c>
      <c r="C92" s="44">
        <v>5809</v>
      </c>
      <c r="D92" s="20">
        <v>7173</v>
      </c>
      <c r="E92" s="21">
        <v>12982</v>
      </c>
      <c r="F92" s="44">
        <v>509</v>
      </c>
      <c r="G92" s="20">
        <v>613</v>
      </c>
      <c r="H92" s="21">
        <v>1122</v>
      </c>
      <c r="I92" s="44">
        <v>578</v>
      </c>
      <c r="J92" s="20">
        <v>725</v>
      </c>
      <c r="K92" s="21">
        <v>1303</v>
      </c>
      <c r="L92" s="44">
        <v>453</v>
      </c>
      <c r="M92" s="20">
        <v>592</v>
      </c>
      <c r="N92" s="21">
        <v>1045</v>
      </c>
      <c r="O92" s="44">
        <v>876</v>
      </c>
      <c r="P92" s="20">
        <v>1019</v>
      </c>
      <c r="Q92" s="21">
        <v>1895</v>
      </c>
      <c r="R92" s="44">
        <v>385</v>
      </c>
      <c r="S92" s="20">
        <v>503</v>
      </c>
      <c r="T92" s="21">
        <v>888</v>
      </c>
      <c r="U92" s="44">
        <v>473</v>
      </c>
      <c r="V92" s="20">
        <v>585</v>
      </c>
      <c r="W92" s="21">
        <v>1058</v>
      </c>
      <c r="X92" s="44">
        <v>599</v>
      </c>
      <c r="Y92" s="20">
        <v>801</v>
      </c>
      <c r="Z92" s="21">
        <v>1400</v>
      </c>
      <c r="AA92" s="44">
        <v>685</v>
      </c>
      <c r="AB92" s="20">
        <v>832</v>
      </c>
      <c r="AC92" s="21">
        <v>1517</v>
      </c>
      <c r="AD92" s="44">
        <v>563</v>
      </c>
      <c r="AE92" s="20">
        <v>653</v>
      </c>
      <c r="AF92" s="21">
        <v>1216</v>
      </c>
      <c r="AG92" s="44">
        <v>688</v>
      </c>
      <c r="AH92" s="20">
        <v>850</v>
      </c>
      <c r="AI92" s="21">
        <v>1538</v>
      </c>
    </row>
    <row r="93" spans="2:35" x14ac:dyDescent="0.2">
      <c r="B93" s="48">
        <v>79</v>
      </c>
      <c r="C93" s="44">
        <v>5942</v>
      </c>
      <c r="D93" s="20">
        <v>7294</v>
      </c>
      <c r="E93" s="21">
        <v>13236</v>
      </c>
      <c r="F93" s="44">
        <v>488</v>
      </c>
      <c r="G93" s="20">
        <v>669</v>
      </c>
      <c r="H93" s="21">
        <v>1157</v>
      </c>
      <c r="I93" s="44">
        <v>609</v>
      </c>
      <c r="J93" s="20">
        <v>707</v>
      </c>
      <c r="K93" s="21">
        <v>1316</v>
      </c>
      <c r="L93" s="44">
        <v>506</v>
      </c>
      <c r="M93" s="20">
        <v>621</v>
      </c>
      <c r="N93" s="21">
        <v>1127</v>
      </c>
      <c r="O93" s="44">
        <v>889</v>
      </c>
      <c r="P93" s="20">
        <v>1056</v>
      </c>
      <c r="Q93" s="21">
        <v>1945</v>
      </c>
      <c r="R93" s="44">
        <v>408</v>
      </c>
      <c r="S93" s="20">
        <v>517</v>
      </c>
      <c r="T93" s="21">
        <v>925</v>
      </c>
      <c r="U93" s="44">
        <v>475</v>
      </c>
      <c r="V93" s="20">
        <v>599</v>
      </c>
      <c r="W93" s="21">
        <v>1074</v>
      </c>
      <c r="X93" s="44">
        <v>578</v>
      </c>
      <c r="Y93" s="20">
        <v>721</v>
      </c>
      <c r="Z93" s="21">
        <v>1299</v>
      </c>
      <c r="AA93" s="44">
        <v>682</v>
      </c>
      <c r="AB93" s="20">
        <v>901</v>
      </c>
      <c r="AC93" s="21">
        <v>1583</v>
      </c>
      <c r="AD93" s="44">
        <v>560</v>
      </c>
      <c r="AE93" s="20">
        <v>636</v>
      </c>
      <c r="AF93" s="21">
        <v>1196</v>
      </c>
      <c r="AG93" s="44">
        <v>747</v>
      </c>
      <c r="AH93" s="20">
        <v>867</v>
      </c>
      <c r="AI93" s="21">
        <v>1614</v>
      </c>
    </row>
    <row r="94" spans="2:35" x14ac:dyDescent="0.2">
      <c r="B94" s="49">
        <v>80</v>
      </c>
      <c r="C94" s="45">
        <v>5213</v>
      </c>
      <c r="D94" s="25">
        <v>6432</v>
      </c>
      <c r="E94" s="26">
        <v>11645</v>
      </c>
      <c r="F94" s="45">
        <v>486</v>
      </c>
      <c r="G94" s="25">
        <v>530</v>
      </c>
      <c r="H94" s="26">
        <v>1016</v>
      </c>
      <c r="I94" s="45">
        <v>481</v>
      </c>
      <c r="J94" s="25">
        <v>630</v>
      </c>
      <c r="K94" s="26">
        <v>1111</v>
      </c>
      <c r="L94" s="45">
        <v>424</v>
      </c>
      <c r="M94" s="25">
        <v>555</v>
      </c>
      <c r="N94" s="26">
        <v>979</v>
      </c>
      <c r="O94" s="45">
        <v>790</v>
      </c>
      <c r="P94" s="25">
        <v>946</v>
      </c>
      <c r="Q94" s="26">
        <v>1736</v>
      </c>
      <c r="R94" s="45">
        <v>334</v>
      </c>
      <c r="S94" s="25">
        <v>426</v>
      </c>
      <c r="T94" s="26">
        <v>760</v>
      </c>
      <c r="U94" s="45">
        <v>447</v>
      </c>
      <c r="V94" s="25">
        <v>525</v>
      </c>
      <c r="W94" s="26">
        <v>972</v>
      </c>
      <c r="X94" s="45">
        <v>476</v>
      </c>
      <c r="Y94" s="25">
        <v>662</v>
      </c>
      <c r="Z94" s="26">
        <v>1138</v>
      </c>
      <c r="AA94" s="45">
        <v>617</v>
      </c>
      <c r="AB94" s="25">
        <v>837</v>
      </c>
      <c r="AC94" s="26">
        <v>1454</v>
      </c>
      <c r="AD94" s="45">
        <v>476</v>
      </c>
      <c r="AE94" s="25">
        <v>598</v>
      </c>
      <c r="AF94" s="26">
        <v>1074</v>
      </c>
      <c r="AG94" s="45">
        <v>682</v>
      </c>
      <c r="AH94" s="25">
        <v>723</v>
      </c>
      <c r="AI94" s="26">
        <v>1405</v>
      </c>
    </row>
    <row r="95" spans="2:35" x14ac:dyDescent="0.2">
      <c r="B95" s="54">
        <v>81</v>
      </c>
      <c r="C95" s="51">
        <v>4270</v>
      </c>
      <c r="D95" s="52">
        <v>5663</v>
      </c>
      <c r="E95" s="53">
        <v>9933</v>
      </c>
      <c r="F95" s="51">
        <v>388</v>
      </c>
      <c r="G95" s="52">
        <v>466</v>
      </c>
      <c r="H95" s="53">
        <v>854</v>
      </c>
      <c r="I95" s="51">
        <v>402</v>
      </c>
      <c r="J95" s="52">
        <v>579</v>
      </c>
      <c r="K95" s="53">
        <v>981</v>
      </c>
      <c r="L95" s="51">
        <v>330</v>
      </c>
      <c r="M95" s="52">
        <v>441</v>
      </c>
      <c r="N95" s="53">
        <v>771</v>
      </c>
      <c r="O95" s="51">
        <v>671</v>
      </c>
      <c r="P95" s="52">
        <v>885</v>
      </c>
      <c r="Q95" s="53">
        <v>1556</v>
      </c>
      <c r="R95" s="51">
        <v>305</v>
      </c>
      <c r="S95" s="52">
        <v>430</v>
      </c>
      <c r="T95" s="53">
        <v>735</v>
      </c>
      <c r="U95" s="51">
        <v>360</v>
      </c>
      <c r="V95" s="52">
        <v>446</v>
      </c>
      <c r="W95" s="53">
        <v>806</v>
      </c>
      <c r="X95" s="51">
        <v>393</v>
      </c>
      <c r="Y95" s="52">
        <v>602</v>
      </c>
      <c r="Z95" s="53">
        <v>995</v>
      </c>
      <c r="AA95" s="51">
        <v>470</v>
      </c>
      <c r="AB95" s="52">
        <v>661</v>
      </c>
      <c r="AC95" s="53">
        <v>1131</v>
      </c>
      <c r="AD95" s="51">
        <v>403</v>
      </c>
      <c r="AE95" s="52">
        <v>500</v>
      </c>
      <c r="AF95" s="53">
        <v>903</v>
      </c>
      <c r="AG95" s="51">
        <v>548</v>
      </c>
      <c r="AH95" s="52">
        <v>653</v>
      </c>
      <c r="AI95" s="53">
        <v>1201</v>
      </c>
    </row>
    <row r="96" spans="2:35" x14ac:dyDescent="0.2">
      <c r="B96" s="48">
        <v>82</v>
      </c>
      <c r="C96" s="44">
        <v>3843</v>
      </c>
      <c r="D96" s="20">
        <v>4970</v>
      </c>
      <c r="E96" s="21">
        <v>8813</v>
      </c>
      <c r="F96" s="44">
        <v>342</v>
      </c>
      <c r="G96" s="20">
        <v>403</v>
      </c>
      <c r="H96" s="21">
        <v>745</v>
      </c>
      <c r="I96" s="44">
        <v>373</v>
      </c>
      <c r="J96" s="20">
        <v>536</v>
      </c>
      <c r="K96" s="21">
        <v>909</v>
      </c>
      <c r="L96" s="44">
        <v>316</v>
      </c>
      <c r="M96" s="20">
        <v>394</v>
      </c>
      <c r="N96" s="21">
        <v>710</v>
      </c>
      <c r="O96" s="44">
        <v>633</v>
      </c>
      <c r="P96" s="20">
        <v>745</v>
      </c>
      <c r="Q96" s="21">
        <v>1378</v>
      </c>
      <c r="R96" s="44">
        <v>259</v>
      </c>
      <c r="S96" s="20">
        <v>347</v>
      </c>
      <c r="T96" s="21">
        <v>606</v>
      </c>
      <c r="U96" s="44">
        <v>281</v>
      </c>
      <c r="V96" s="20">
        <v>370</v>
      </c>
      <c r="W96" s="21">
        <v>651</v>
      </c>
      <c r="X96" s="44">
        <v>378</v>
      </c>
      <c r="Y96" s="20">
        <v>579</v>
      </c>
      <c r="Z96" s="21">
        <v>957</v>
      </c>
      <c r="AA96" s="44">
        <v>464</v>
      </c>
      <c r="AB96" s="20">
        <v>629</v>
      </c>
      <c r="AC96" s="21">
        <v>1093</v>
      </c>
      <c r="AD96" s="44">
        <v>339</v>
      </c>
      <c r="AE96" s="20">
        <v>430</v>
      </c>
      <c r="AF96" s="21">
        <v>769</v>
      </c>
      <c r="AG96" s="44">
        <v>458</v>
      </c>
      <c r="AH96" s="20">
        <v>537</v>
      </c>
      <c r="AI96" s="21">
        <v>995</v>
      </c>
    </row>
    <row r="97" spans="2:35" x14ac:dyDescent="0.2">
      <c r="B97" s="48">
        <v>83</v>
      </c>
      <c r="C97" s="44">
        <v>3922</v>
      </c>
      <c r="D97" s="20">
        <v>5211</v>
      </c>
      <c r="E97" s="21">
        <v>9133</v>
      </c>
      <c r="F97" s="44">
        <v>378</v>
      </c>
      <c r="G97" s="20">
        <v>442</v>
      </c>
      <c r="H97" s="21">
        <v>820</v>
      </c>
      <c r="I97" s="44">
        <v>409</v>
      </c>
      <c r="J97" s="20">
        <v>558</v>
      </c>
      <c r="K97" s="21">
        <v>967</v>
      </c>
      <c r="L97" s="44">
        <v>321</v>
      </c>
      <c r="M97" s="20">
        <v>450</v>
      </c>
      <c r="N97" s="21">
        <v>771</v>
      </c>
      <c r="O97" s="44">
        <v>590</v>
      </c>
      <c r="P97" s="20">
        <v>762</v>
      </c>
      <c r="Q97" s="21">
        <v>1352</v>
      </c>
      <c r="R97" s="44">
        <v>243</v>
      </c>
      <c r="S97" s="20">
        <v>383</v>
      </c>
      <c r="T97" s="21">
        <v>626</v>
      </c>
      <c r="U97" s="44">
        <v>310</v>
      </c>
      <c r="V97" s="20">
        <v>400</v>
      </c>
      <c r="W97" s="21">
        <v>710</v>
      </c>
      <c r="X97" s="44">
        <v>373</v>
      </c>
      <c r="Y97" s="20">
        <v>593</v>
      </c>
      <c r="Z97" s="21">
        <v>966</v>
      </c>
      <c r="AA97" s="44">
        <v>480</v>
      </c>
      <c r="AB97" s="20">
        <v>637</v>
      </c>
      <c r="AC97" s="21">
        <v>1117</v>
      </c>
      <c r="AD97" s="44">
        <v>356</v>
      </c>
      <c r="AE97" s="20">
        <v>451</v>
      </c>
      <c r="AF97" s="21">
        <v>807</v>
      </c>
      <c r="AG97" s="44">
        <v>462</v>
      </c>
      <c r="AH97" s="20">
        <v>535</v>
      </c>
      <c r="AI97" s="21">
        <v>997</v>
      </c>
    </row>
    <row r="98" spans="2:35" x14ac:dyDescent="0.2">
      <c r="B98" s="48">
        <v>84</v>
      </c>
      <c r="C98" s="44">
        <v>3386</v>
      </c>
      <c r="D98" s="20">
        <v>4875</v>
      </c>
      <c r="E98" s="21">
        <v>8261</v>
      </c>
      <c r="F98" s="44">
        <v>310</v>
      </c>
      <c r="G98" s="20">
        <v>403</v>
      </c>
      <c r="H98" s="21">
        <v>713</v>
      </c>
      <c r="I98" s="44">
        <v>328</v>
      </c>
      <c r="J98" s="20">
        <v>500</v>
      </c>
      <c r="K98" s="21">
        <v>828</v>
      </c>
      <c r="L98" s="44">
        <v>263</v>
      </c>
      <c r="M98" s="20">
        <v>459</v>
      </c>
      <c r="N98" s="21">
        <v>722</v>
      </c>
      <c r="O98" s="44">
        <v>493</v>
      </c>
      <c r="P98" s="20">
        <v>684</v>
      </c>
      <c r="Q98" s="21">
        <v>1177</v>
      </c>
      <c r="R98" s="44">
        <v>208</v>
      </c>
      <c r="S98" s="20">
        <v>363</v>
      </c>
      <c r="T98" s="21">
        <v>571</v>
      </c>
      <c r="U98" s="44">
        <v>297</v>
      </c>
      <c r="V98" s="20">
        <v>384</v>
      </c>
      <c r="W98" s="21">
        <v>681</v>
      </c>
      <c r="X98" s="44">
        <v>371</v>
      </c>
      <c r="Y98" s="20">
        <v>571</v>
      </c>
      <c r="Z98" s="21">
        <v>942</v>
      </c>
      <c r="AA98" s="44">
        <v>430</v>
      </c>
      <c r="AB98" s="20">
        <v>559</v>
      </c>
      <c r="AC98" s="21">
        <v>989</v>
      </c>
      <c r="AD98" s="44">
        <v>287</v>
      </c>
      <c r="AE98" s="20">
        <v>455</v>
      </c>
      <c r="AF98" s="21">
        <v>742</v>
      </c>
      <c r="AG98" s="44">
        <v>399</v>
      </c>
      <c r="AH98" s="20">
        <v>497</v>
      </c>
      <c r="AI98" s="21">
        <v>896</v>
      </c>
    </row>
    <row r="99" spans="2:35" x14ac:dyDescent="0.2">
      <c r="B99" s="48">
        <v>85</v>
      </c>
      <c r="C99" s="44">
        <v>3141</v>
      </c>
      <c r="D99" s="20">
        <v>4662</v>
      </c>
      <c r="E99" s="21">
        <v>7803</v>
      </c>
      <c r="F99" s="44">
        <v>270</v>
      </c>
      <c r="G99" s="20">
        <v>375</v>
      </c>
      <c r="H99" s="21">
        <v>645</v>
      </c>
      <c r="I99" s="44">
        <v>298</v>
      </c>
      <c r="J99" s="20">
        <v>561</v>
      </c>
      <c r="K99" s="21">
        <v>859</v>
      </c>
      <c r="L99" s="44">
        <v>269</v>
      </c>
      <c r="M99" s="20">
        <v>429</v>
      </c>
      <c r="N99" s="21">
        <v>698</v>
      </c>
      <c r="O99" s="44">
        <v>462</v>
      </c>
      <c r="P99" s="20">
        <v>662</v>
      </c>
      <c r="Q99" s="21">
        <v>1124</v>
      </c>
      <c r="R99" s="44">
        <v>232</v>
      </c>
      <c r="S99" s="20">
        <v>332</v>
      </c>
      <c r="T99" s="21">
        <v>564</v>
      </c>
      <c r="U99" s="44">
        <v>257</v>
      </c>
      <c r="V99" s="20">
        <v>308</v>
      </c>
      <c r="W99" s="21">
        <v>565</v>
      </c>
      <c r="X99" s="44">
        <v>338</v>
      </c>
      <c r="Y99" s="20">
        <v>554</v>
      </c>
      <c r="Z99" s="21">
        <v>892</v>
      </c>
      <c r="AA99" s="44">
        <v>388</v>
      </c>
      <c r="AB99" s="20">
        <v>604</v>
      </c>
      <c r="AC99" s="21">
        <v>992</v>
      </c>
      <c r="AD99" s="44">
        <v>273</v>
      </c>
      <c r="AE99" s="20">
        <v>413</v>
      </c>
      <c r="AF99" s="21">
        <v>686</v>
      </c>
      <c r="AG99" s="44">
        <v>354</v>
      </c>
      <c r="AH99" s="20">
        <v>424</v>
      </c>
      <c r="AI99" s="21">
        <v>778</v>
      </c>
    </row>
    <row r="100" spans="2:35" x14ac:dyDescent="0.2">
      <c r="B100" s="48">
        <v>86</v>
      </c>
      <c r="C100" s="44">
        <v>2578</v>
      </c>
      <c r="D100" s="20">
        <v>3993</v>
      </c>
      <c r="E100" s="21">
        <v>6571</v>
      </c>
      <c r="F100" s="44">
        <v>209</v>
      </c>
      <c r="G100" s="20">
        <v>315</v>
      </c>
      <c r="H100" s="21">
        <v>524</v>
      </c>
      <c r="I100" s="44">
        <v>263</v>
      </c>
      <c r="J100" s="20">
        <v>455</v>
      </c>
      <c r="K100" s="21">
        <v>718</v>
      </c>
      <c r="L100" s="44">
        <v>234</v>
      </c>
      <c r="M100" s="20">
        <v>381</v>
      </c>
      <c r="N100" s="21">
        <v>615</v>
      </c>
      <c r="O100" s="44">
        <v>373</v>
      </c>
      <c r="P100" s="20">
        <v>533</v>
      </c>
      <c r="Q100" s="21">
        <v>906</v>
      </c>
      <c r="R100" s="44">
        <v>180</v>
      </c>
      <c r="S100" s="20">
        <v>281</v>
      </c>
      <c r="T100" s="21">
        <v>461</v>
      </c>
      <c r="U100" s="44">
        <v>186</v>
      </c>
      <c r="V100" s="20">
        <v>282</v>
      </c>
      <c r="W100" s="21">
        <v>468</v>
      </c>
      <c r="X100" s="44">
        <v>318</v>
      </c>
      <c r="Y100" s="20">
        <v>483</v>
      </c>
      <c r="Z100" s="21">
        <v>801</v>
      </c>
      <c r="AA100" s="44">
        <v>323</v>
      </c>
      <c r="AB100" s="20">
        <v>514</v>
      </c>
      <c r="AC100" s="21">
        <v>837</v>
      </c>
      <c r="AD100" s="44">
        <v>223</v>
      </c>
      <c r="AE100" s="20">
        <v>332</v>
      </c>
      <c r="AF100" s="21">
        <v>555</v>
      </c>
      <c r="AG100" s="44">
        <v>269</v>
      </c>
      <c r="AH100" s="20">
        <v>417</v>
      </c>
      <c r="AI100" s="21">
        <v>686</v>
      </c>
    </row>
    <row r="101" spans="2:35" x14ac:dyDescent="0.2">
      <c r="B101" s="48">
        <v>87</v>
      </c>
      <c r="C101" s="44">
        <v>2066</v>
      </c>
      <c r="D101" s="20">
        <v>3522</v>
      </c>
      <c r="E101" s="21">
        <v>5588</v>
      </c>
      <c r="F101" s="44">
        <v>178</v>
      </c>
      <c r="G101" s="20">
        <v>277</v>
      </c>
      <c r="H101" s="21">
        <v>455</v>
      </c>
      <c r="I101" s="44">
        <v>222</v>
      </c>
      <c r="J101" s="20">
        <v>369</v>
      </c>
      <c r="K101" s="21">
        <v>591</v>
      </c>
      <c r="L101" s="44">
        <v>178</v>
      </c>
      <c r="M101" s="20">
        <v>373</v>
      </c>
      <c r="N101" s="21">
        <v>551</v>
      </c>
      <c r="O101" s="44">
        <v>326</v>
      </c>
      <c r="P101" s="20">
        <v>495</v>
      </c>
      <c r="Q101" s="21">
        <v>821</v>
      </c>
      <c r="R101" s="44">
        <v>143</v>
      </c>
      <c r="S101" s="20">
        <v>252</v>
      </c>
      <c r="T101" s="21">
        <v>395</v>
      </c>
      <c r="U101" s="44">
        <v>146</v>
      </c>
      <c r="V101" s="20">
        <v>232</v>
      </c>
      <c r="W101" s="21">
        <v>378</v>
      </c>
      <c r="X101" s="44">
        <v>259</v>
      </c>
      <c r="Y101" s="20">
        <v>448</v>
      </c>
      <c r="Z101" s="21">
        <v>707</v>
      </c>
      <c r="AA101" s="44">
        <v>249</v>
      </c>
      <c r="AB101" s="20">
        <v>433</v>
      </c>
      <c r="AC101" s="21">
        <v>682</v>
      </c>
      <c r="AD101" s="44">
        <v>155</v>
      </c>
      <c r="AE101" s="20">
        <v>303</v>
      </c>
      <c r="AF101" s="21">
        <v>458</v>
      </c>
      <c r="AG101" s="44">
        <v>210</v>
      </c>
      <c r="AH101" s="20">
        <v>340</v>
      </c>
      <c r="AI101" s="21">
        <v>550</v>
      </c>
    </row>
    <row r="102" spans="2:35" x14ac:dyDescent="0.2">
      <c r="B102" s="48">
        <v>88</v>
      </c>
      <c r="C102" s="44">
        <v>1890</v>
      </c>
      <c r="D102" s="20">
        <v>3292</v>
      </c>
      <c r="E102" s="21">
        <v>5182</v>
      </c>
      <c r="F102" s="44">
        <v>161</v>
      </c>
      <c r="G102" s="20">
        <v>227</v>
      </c>
      <c r="H102" s="21">
        <v>388</v>
      </c>
      <c r="I102" s="44">
        <v>227</v>
      </c>
      <c r="J102" s="20">
        <v>387</v>
      </c>
      <c r="K102" s="21">
        <v>614</v>
      </c>
      <c r="L102" s="44">
        <v>179</v>
      </c>
      <c r="M102" s="20">
        <v>339</v>
      </c>
      <c r="N102" s="21">
        <v>518</v>
      </c>
      <c r="O102" s="44">
        <v>258</v>
      </c>
      <c r="P102" s="20">
        <v>439</v>
      </c>
      <c r="Q102" s="21">
        <v>697</v>
      </c>
      <c r="R102" s="44">
        <v>119</v>
      </c>
      <c r="S102" s="20">
        <v>282</v>
      </c>
      <c r="T102" s="21">
        <v>401</v>
      </c>
      <c r="U102" s="44">
        <v>107</v>
      </c>
      <c r="V102" s="20">
        <v>200</v>
      </c>
      <c r="W102" s="21">
        <v>307</v>
      </c>
      <c r="X102" s="44">
        <v>236</v>
      </c>
      <c r="Y102" s="20">
        <v>448</v>
      </c>
      <c r="Z102" s="21">
        <v>684</v>
      </c>
      <c r="AA102" s="44">
        <v>230</v>
      </c>
      <c r="AB102" s="20">
        <v>397</v>
      </c>
      <c r="AC102" s="21">
        <v>627</v>
      </c>
      <c r="AD102" s="44">
        <v>172</v>
      </c>
      <c r="AE102" s="20">
        <v>276</v>
      </c>
      <c r="AF102" s="21">
        <v>448</v>
      </c>
      <c r="AG102" s="44">
        <v>201</v>
      </c>
      <c r="AH102" s="20">
        <v>297</v>
      </c>
      <c r="AI102" s="21">
        <v>498</v>
      </c>
    </row>
    <row r="103" spans="2:35" x14ac:dyDescent="0.2">
      <c r="B103" s="48">
        <v>89</v>
      </c>
      <c r="C103" s="44">
        <v>1458</v>
      </c>
      <c r="D103" s="20">
        <v>2767</v>
      </c>
      <c r="E103" s="21">
        <v>4225</v>
      </c>
      <c r="F103" s="44">
        <v>104</v>
      </c>
      <c r="G103" s="20">
        <v>222</v>
      </c>
      <c r="H103" s="21">
        <v>326</v>
      </c>
      <c r="I103" s="44">
        <v>172</v>
      </c>
      <c r="J103" s="20">
        <v>314</v>
      </c>
      <c r="K103" s="21">
        <v>486</v>
      </c>
      <c r="L103" s="44">
        <v>168</v>
      </c>
      <c r="M103" s="20">
        <v>293</v>
      </c>
      <c r="N103" s="21">
        <v>461</v>
      </c>
      <c r="O103" s="44">
        <v>200</v>
      </c>
      <c r="P103" s="20">
        <v>359</v>
      </c>
      <c r="Q103" s="21">
        <v>559</v>
      </c>
      <c r="R103" s="44">
        <v>120</v>
      </c>
      <c r="S103" s="20">
        <v>201</v>
      </c>
      <c r="T103" s="21">
        <v>321</v>
      </c>
      <c r="U103" s="44">
        <v>109</v>
      </c>
      <c r="V103" s="20">
        <v>150</v>
      </c>
      <c r="W103" s="21">
        <v>259</v>
      </c>
      <c r="X103" s="44">
        <v>164</v>
      </c>
      <c r="Y103" s="20">
        <v>367</v>
      </c>
      <c r="Z103" s="21">
        <v>531</v>
      </c>
      <c r="AA103" s="44">
        <v>156</v>
      </c>
      <c r="AB103" s="20">
        <v>338</v>
      </c>
      <c r="AC103" s="21">
        <v>494</v>
      </c>
      <c r="AD103" s="44">
        <v>128</v>
      </c>
      <c r="AE103" s="20">
        <v>244</v>
      </c>
      <c r="AF103" s="21">
        <v>372</v>
      </c>
      <c r="AG103" s="44">
        <v>137</v>
      </c>
      <c r="AH103" s="20">
        <v>279</v>
      </c>
      <c r="AI103" s="21">
        <v>416</v>
      </c>
    </row>
    <row r="104" spans="2:35" x14ac:dyDescent="0.2">
      <c r="B104" s="48">
        <v>90</v>
      </c>
      <c r="C104" s="44">
        <v>1189</v>
      </c>
      <c r="D104" s="20">
        <v>2578</v>
      </c>
      <c r="E104" s="21">
        <v>3767</v>
      </c>
      <c r="F104" s="44">
        <v>84</v>
      </c>
      <c r="G104" s="20">
        <v>190</v>
      </c>
      <c r="H104" s="21">
        <v>274</v>
      </c>
      <c r="I104" s="44">
        <v>148</v>
      </c>
      <c r="J104" s="20">
        <v>277</v>
      </c>
      <c r="K104" s="21">
        <v>425</v>
      </c>
      <c r="L104" s="44">
        <v>127</v>
      </c>
      <c r="M104" s="20">
        <v>318</v>
      </c>
      <c r="N104" s="21">
        <v>445</v>
      </c>
      <c r="O104" s="44">
        <v>162</v>
      </c>
      <c r="P104" s="20">
        <v>331</v>
      </c>
      <c r="Q104" s="21">
        <v>493</v>
      </c>
      <c r="R104" s="44">
        <v>94</v>
      </c>
      <c r="S104" s="20">
        <v>190</v>
      </c>
      <c r="T104" s="21">
        <v>284</v>
      </c>
      <c r="U104" s="44">
        <v>56</v>
      </c>
      <c r="V104" s="20">
        <v>145</v>
      </c>
      <c r="W104" s="21">
        <v>201</v>
      </c>
      <c r="X104" s="44">
        <v>156</v>
      </c>
      <c r="Y104" s="20">
        <v>361</v>
      </c>
      <c r="Z104" s="21">
        <v>517</v>
      </c>
      <c r="AA104" s="44">
        <v>145</v>
      </c>
      <c r="AB104" s="20">
        <v>294</v>
      </c>
      <c r="AC104" s="21">
        <v>439</v>
      </c>
      <c r="AD104" s="44">
        <v>103</v>
      </c>
      <c r="AE104" s="20">
        <v>219</v>
      </c>
      <c r="AF104" s="21">
        <v>322</v>
      </c>
      <c r="AG104" s="44">
        <v>114</v>
      </c>
      <c r="AH104" s="20">
        <v>253</v>
      </c>
      <c r="AI104" s="21">
        <v>367</v>
      </c>
    </row>
    <row r="105" spans="2:35" x14ac:dyDescent="0.2">
      <c r="B105" s="48">
        <v>91</v>
      </c>
      <c r="C105" s="44">
        <v>871</v>
      </c>
      <c r="D105" s="20">
        <v>2058</v>
      </c>
      <c r="E105" s="21">
        <v>2929</v>
      </c>
      <c r="F105" s="44">
        <v>52</v>
      </c>
      <c r="G105" s="20">
        <v>140</v>
      </c>
      <c r="H105" s="21">
        <v>192</v>
      </c>
      <c r="I105" s="44">
        <v>91</v>
      </c>
      <c r="J105" s="20">
        <v>211</v>
      </c>
      <c r="K105" s="21">
        <v>302</v>
      </c>
      <c r="L105" s="44">
        <v>103</v>
      </c>
      <c r="M105" s="20">
        <v>254</v>
      </c>
      <c r="N105" s="21">
        <v>357</v>
      </c>
      <c r="O105" s="44">
        <v>122</v>
      </c>
      <c r="P105" s="20">
        <v>251</v>
      </c>
      <c r="Q105" s="21">
        <v>373</v>
      </c>
      <c r="R105" s="44">
        <v>60</v>
      </c>
      <c r="S105" s="20">
        <v>150</v>
      </c>
      <c r="T105" s="21">
        <v>210</v>
      </c>
      <c r="U105" s="44">
        <v>47</v>
      </c>
      <c r="V105" s="20">
        <v>109</v>
      </c>
      <c r="W105" s="21">
        <v>156</v>
      </c>
      <c r="X105" s="44">
        <v>135</v>
      </c>
      <c r="Y105" s="20">
        <v>334</v>
      </c>
      <c r="Z105" s="21">
        <v>469</v>
      </c>
      <c r="AA105" s="44">
        <v>100</v>
      </c>
      <c r="AB105" s="20">
        <v>234</v>
      </c>
      <c r="AC105" s="21">
        <v>334</v>
      </c>
      <c r="AD105" s="44">
        <v>73</v>
      </c>
      <c r="AE105" s="20">
        <v>191</v>
      </c>
      <c r="AF105" s="21">
        <v>264</v>
      </c>
      <c r="AG105" s="44">
        <v>88</v>
      </c>
      <c r="AH105" s="20">
        <v>184</v>
      </c>
      <c r="AI105" s="21">
        <v>272</v>
      </c>
    </row>
    <row r="106" spans="2:35" x14ac:dyDescent="0.2">
      <c r="B106" s="48">
        <v>92</v>
      </c>
      <c r="C106" s="44">
        <v>685</v>
      </c>
      <c r="D106" s="20">
        <v>1797</v>
      </c>
      <c r="E106" s="21">
        <v>2482</v>
      </c>
      <c r="F106" s="44">
        <v>59</v>
      </c>
      <c r="G106" s="20">
        <v>124</v>
      </c>
      <c r="H106" s="21">
        <v>183</v>
      </c>
      <c r="I106" s="44">
        <v>84</v>
      </c>
      <c r="J106" s="20">
        <v>195</v>
      </c>
      <c r="K106" s="21">
        <v>279</v>
      </c>
      <c r="L106" s="44">
        <v>75</v>
      </c>
      <c r="M106" s="20">
        <v>185</v>
      </c>
      <c r="N106" s="21">
        <v>260</v>
      </c>
      <c r="O106" s="44">
        <v>94</v>
      </c>
      <c r="P106" s="20">
        <v>236</v>
      </c>
      <c r="Q106" s="21">
        <v>330</v>
      </c>
      <c r="R106" s="44">
        <v>50</v>
      </c>
      <c r="S106" s="20">
        <v>145</v>
      </c>
      <c r="T106" s="21">
        <v>195</v>
      </c>
      <c r="U106" s="44">
        <v>38</v>
      </c>
      <c r="V106" s="20">
        <v>93</v>
      </c>
      <c r="W106" s="21">
        <v>131</v>
      </c>
      <c r="X106" s="44">
        <v>95</v>
      </c>
      <c r="Y106" s="20">
        <v>270</v>
      </c>
      <c r="Z106" s="21">
        <v>365</v>
      </c>
      <c r="AA106" s="44">
        <v>82</v>
      </c>
      <c r="AB106" s="20">
        <v>192</v>
      </c>
      <c r="AC106" s="21">
        <v>274</v>
      </c>
      <c r="AD106" s="44">
        <v>52</v>
      </c>
      <c r="AE106" s="20">
        <v>178</v>
      </c>
      <c r="AF106" s="21">
        <v>230</v>
      </c>
      <c r="AG106" s="44">
        <v>56</v>
      </c>
      <c r="AH106" s="20">
        <v>179</v>
      </c>
      <c r="AI106" s="21">
        <v>235</v>
      </c>
    </row>
    <row r="107" spans="2:35" x14ac:dyDescent="0.2">
      <c r="B107" s="48">
        <v>93</v>
      </c>
      <c r="C107" s="44">
        <v>529</v>
      </c>
      <c r="D107" s="20">
        <v>1506</v>
      </c>
      <c r="E107" s="21">
        <v>2035</v>
      </c>
      <c r="F107" s="44">
        <v>34</v>
      </c>
      <c r="G107" s="20">
        <v>107</v>
      </c>
      <c r="H107" s="21">
        <v>141</v>
      </c>
      <c r="I107" s="44">
        <v>64</v>
      </c>
      <c r="J107" s="20">
        <v>157</v>
      </c>
      <c r="K107" s="21">
        <v>221</v>
      </c>
      <c r="L107" s="44">
        <v>57</v>
      </c>
      <c r="M107" s="20">
        <v>155</v>
      </c>
      <c r="N107" s="21">
        <v>212</v>
      </c>
      <c r="O107" s="44">
        <v>62</v>
      </c>
      <c r="P107" s="20">
        <v>198</v>
      </c>
      <c r="Q107" s="21">
        <v>260</v>
      </c>
      <c r="R107" s="44">
        <v>33</v>
      </c>
      <c r="S107" s="20">
        <v>102</v>
      </c>
      <c r="T107" s="21">
        <v>135</v>
      </c>
      <c r="U107" s="44">
        <v>27</v>
      </c>
      <c r="V107" s="20">
        <v>95</v>
      </c>
      <c r="W107" s="21">
        <v>122</v>
      </c>
      <c r="X107" s="44">
        <v>80</v>
      </c>
      <c r="Y107" s="20">
        <v>226</v>
      </c>
      <c r="Z107" s="21">
        <v>306</v>
      </c>
      <c r="AA107" s="44">
        <v>69</v>
      </c>
      <c r="AB107" s="20">
        <v>188</v>
      </c>
      <c r="AC107" s="21">
        <v>257</v>
      </c>
      <c r="AD107" s="44">
        <v>53</v>
      </c>
      <c r="AE107" s="20">
        <v>142</v>
      </c>
      <c r="AF107" s="21">
        <v>195</v>
      </c>
      <c r="AG107" s="44">
        <v>50</v>
      </c>
      <c r="AH107" s="20">
        <v>136</v>
      </c>
      <c r="AI107" s="21">
        <v>186</v>
      </c>
    </row>
    <row r="108" spans="2:35" x14ac:dyDescent="0.2">
      <c r="B108" s="48">
        <v>94</v>
      </c>
      <c r="C108" s="44">
        <v>411</v>
      </c>
      <c r="D108" s="20">
        <v>1171</v>
      </c>
      <c r="E108" s="21">
        <v>1582</v>
      </c>
      <c r="F108" s="44">
        <v>25</v>
      </c>
      <c r="G108" s="20">
        <v>93</v>
      </c>
      <c r="H108" s="21">
        <v>118</v>
      </c>
      <c r="I108" s="44">
        <v>41</v>
      </c>
      <c r="J108" s="20">
        <v>143</v>
      </c>
      <c r="K108" s="21">
        <v>184</v>
      </c>
      <c r="L108" s="44">
        <v>53</v>
      </c>
      <c r="M108" s="20">
        <v>126</v>
      </c>
      <c r="N108" s="21">
        <v>179</v>
      </c>
      <c r="O108" s="44">
        <v>54</v>
      </c>
      <c r="P108" s="20">
        <v>161</v>
      </c>
      <c r="Q108" s="21">
        <v>215</v>
      </c>
      <c r="R108" s="44">
        <v>32</v>
      </c>
      <c r="S108" s="20">
        <v>74</v>
      </c>
      <c r="T108" s="21">
        <v>106</v>
      </c>
      <c r="U108" s="44">
        <v>21</v>
      </c>
      <c r="V108" s="20">
        <v>72</v>
      </c>
      <c r="W108" s="21">
        <v>93</v>
      </c>
      <c r="X108" s="44">
        <v>68</v>
      </c>
      <c r="Y108" s="20">
        <v>143</v>
      </c>
      <c r="Z108" s="21">
        <v>211</v>
      </c>
      <c r="AA108" s="44">
        <v>49</v>
      </c>
      <c r="AB108" s="20">
        <v>135</v>
      </c>
      <c r="AC108" s="21">
        <v>184</v>
      </c>
      <c r="AD108" s="44">
        <v>29</v>
      </c>
      <c r="AE108" s="20">
        <v>105</v>
      </c>
      <c r="AF108" s="21">
        <v>134</v>
      </c>
      <c r="AG108" s="44">
        <v>39</v>
      </c>
      <c r="AH108" s="20">
        <v>119</v>
      </c>
      <c r="AI108" s="21">
        <v>158</v>
      </c>
    </row>
    <row r="109" spans="2:35" x14ac:dyDescent="0.2">
      <c r="B109" s="48">
        <v>95</v>
      </c>
      <c r="C109" s="44">
        <v>314</v>
      </c>
      <c r="D109" s="20">
        <v>934</v>
      </c>
      <c r="E109" s="21">
        <v>1248</v>
      </c>
      <c r="F109" s="44">
        <v>21</v>
      </c>
      <c r="G109" s="20">
        <v>78</v>
      </c>
      <c r="H109" s="21">
        <v>99</v>
      </c>
      <c r="I109" s="44">
        <v>30</v>
      </c>
      <c r="J109" s="20">
        <v>98</v>
      </c>
      <c r="K109" s="21">
        <v>128</v>
      </c>
      <c r="L109" s="44">
        <v>39</v>
      </c>
      <c r="M109" s="20">
        <v>95</v>
      </c>
      <c r="N109" s="21">
        <v>134</v>
      </c>
      <c r="O109" s="44">
        <v>44</v>
      </c>
      <c r="P109" s="20">
        <v>128</v>
      </c>
      <c r="Q109" s="21">
        <v>172</v>
      </c>
      <c r="R109" s="44">
        <v>26</v>
      </c>
      <c r="S109" s="20">
        <v>69</v>
      </c>
      <c r="T109" s="21">
        <v>95</v>
      </c>
      <c r="U109" s="44">
        <v>13</v>
      </c>
      <c r="V109" s="20">
        <v>44</v>
      </c>
      <c r="W109" s="21">
        <v>57</v>
      </c>
      <c r="X109" s="44">
        <v>51</v>
      </c>
      <c r="Y109" s="20">
        <v>136</v>
      </c>
      <c r="Z109" s="21">
        <v>187</v>
      </c>
      <c r="AA109" s="44">
        <v>40</v>
      </c>
      <c r="AB109" s="20">
        <v>116</v>
      </c>
      <c r="AC109" s="21">
        <v>156</v>
      </c>
      <c r="AD109" s="44">
        <v>25</v>
      </c>
      <c r="AE109" s="20">
        <v>80</v>
      </c>
      <c r="AF109" s="21">
        <v>105</v>
      </c>
      <c r="AG109" s="44">
        <v>25</v>
      </c>
      <c r="AH109" s="20">
        <v>90</v>
      </c>
      <c r="AI109" s="21">
        <v>115</v>
      </c>
    </row>
    <row r="110" spans="2:35" x14ac:dyDescent="0.2">
      <c r="B110" s="48">
        <v>96</v>
      </c>
      <c r="C110" s="44">
        <v>178</v>
      </c>
      <c r="D110" s="20">
        <v>646</v>
      </c>
      <c r="E110" s="21">
        <v>824</v>
      </c>
      <c r="F110" s="44">
        <v>8</v>
      </c>
      <c r="G110" s="20">
        <v>50</v>
      </c>
      <c r="H110" s="21">
        <v>58</v>
      </c>
      <c r="I110" s="44">
        <v>25</v>
      </c>
      <c r="J110" s="20">
        <v>51</v>
      </c>
      <c r="K110" s="21">
        <v>76</v>
      </c>
      <c r="L110" s="44">
        <v>14</v>
      </c>
      <c r="M110" s="20">
        <v>67</v>
      </c>
      <c r="N110" s="21">
        <v>81</v>
      </c>
      <c r="O110" s="44">
        <v>29</v>
      </c>
      <c r="P110" s="20">
        <v>97</v>
      </c>
      <c r="Q110" s="21">
        <v>126</v>
      </c>
      <c r="R110" s="44">
        <v>17</v>
      </c>
      <c r="S110" s="20">
        <v>55</v>
      </c>
      <c r="T110" s="21">
        <v>72</v>
      </c>
      <c r="U110" s="44">
        <v>4</v>
      </c>
      <c r="V110" s="20">
        <v>40</v>
      </c>
      <c r="W110" s="21">
        <v>44</v>
      </c>
      <c r="X110" s="44">
        <v>32</v>
      </c>
      <c r="Y110" s="20">
        <v>101</v>
      </c>
      <c r="Z110" s="21">
        <v>133</v>
      </c>
      <c r="AA110" s="44">
        <v>24</v>
      </c>
      <c r="AB110" s="20">
        <v>73</v>
      </c>
      <c r="AC110" s="21">
        <v>97</v>
      </c>
      <c r="AD110" s="44">
        <v>17</v>
      </c>
      <c r="AE110" s="20">
        <v>57</v>
      </c>
      <c r="AF110" s="21">
        <v>74</v>
      </c>
      <c r="AG110" s="44">
        <v>8</v>
      </c>
      <c r="AH110" s="20">
        <v>55</v>
      </c>
      <c r="AI110" s="21">
        <v>63</v>
      </c>
    </row>
    <row r="111" spans="2:35" x14ac:dyDescent="0.2">
      <c r="B111" s="48">
        <v>97</v>
      </c>
      <c r="C111" s="44">
        <v>118</v>
      </c>
      <c r="D111" s="20">
        <v>513</v>
      </c>
      <c r="E111" s="21">
        <v>631</v>
      </c>
      <c r="F111" s="44">
        <v>5</v>
      </c>
      <c r="G111" s="20">
        <v>34</v>
      </c>
      <c r="H111" s="21">
        <v>39</v>
      </c>
      <c r="I111" s="44">
        <v>12</v>
      </c>
      <c r="J111" s="20">
        <v>56</v>
      </c>
      <c r="K111" s="21">
        <v>68</v>
      </c>
      <c r="L111" s="44">
        <v>15</v>
      </c>
      <c r="M111" s="20">
        <v>63</v>
      </c>
      <c r="N111" s="21">
        <v>78</v>
      </c>
      <c r="O111" s="44">
        <v>22</v>
      </c>
      <c r="P111" s="20">
        <v>61</v>
      </c>
      <c r="Q111" s="21">
        <v>83</v>
      </c>
      <c r="R111" s="44">
        <v>12</v>
      </c>
      <c r="S111" s="20">
        <v>47</v>
      </c>
      <c r="T111" s="21">
        <v>59</v>
      </c>
      <c r="U111" s="44">
        <v>6</v>
      </c>
      <c r="V111" s="20">
        <v>25</v>
      </c>
      <c r="W111" s="21">
        <v>31</v>
      </c>
      <c r="X111" s="44">
        <v>16</v>
      </c>
      <c r="Y111" s="20">
        <v>79</v>
      </c>
      <c r="Z111" s="21">
        <v>95</v>
      </c>
      <c r="AA111" s="44">
        <v>11</v>
      </c>
      <c r="AB111" s="20">
        <v>61</v>
      </c>
      <c r="AC111" s="21">
        <v>72</v>
      </c>
      <c r="AD111" s="44">
        <v>10</v>
      </c>
      <c r="AE111" s="20">
        <v>39</v>
      </c>
      <c r="AF111" s="21">
        <v>49</v>
      </c>
      <c r="AG111" s="44">
        <v>9</v>
      </c>
      <c r="AH111" s="20">
        <v>48</v>
      </c>
      <c r="AI111" s="21">
        <v>57</v>
      </c>
    </row>
    <row r="112" spans="2:35" x14ac:dyDescent="0.2">
      <c r="B112" s="48">
        <v>98</v>
      </c>
      <c r="C112" s="44">
        <v>76</v>
      </c>
      <c r="D112" s="20">
        <v>388</v>
      </c>
      <c r="E112" s="21">
        <v>464</v>
      </c>
      <c r="F112" s="44">
        <v>2</v>
      </c>
      <c r="G112" s="20">
        <v>20</v>
      </c>
      <c r="H112" s="21">
        <v>22</v>
      </c>
      <c r="I112" s="44">
        <v>14</v>
      </c>
      <c r="J112" s="20">
        <v>38</v>
      </c>
      <c r="K112" s="21">
        <v>52</v>
      </c>
      <c r="L112" s="44">
        <v>8</v>
      </c>
      <c r="M112" s="20">
        <v>41</v>
      </c>
      <c r="N112" s="21">
        <v>49</v>
      </c>
      <c r="O112" s="44">
        <v>10</v>
      </c>
      <c r="P112" s="20">
        <v>45</v>
      </c>
      <c r="Q112" s="21">
        <v>55</v>
      </c>
      <c r="R112" s="44">
        <v>1</v>
      </c>
      <c r="S112" s="20">
        <v>35</v>
      </c>
      <c r="T112" s="21">
        <v>36</v>
      </c>
      <c r="U112" s="44">
        <v>2</v>
      </c>
      <c r="V112" s="20">
        <v>22</v>
      </c>
      <c r="W112" s="21">
        <v>24</v>
      </c>
      <c r="X112" s="44">
        <v>20</v>
      </c>
      <c r="Y112" s="20">
        <v>64</v>
      </c>
      <c r="Z112" s="21">
        <v>84</v>
      </c>
      <c r="AA112" s="44">
        <v>9</v>
      </c>
      <c r="AB112" s="20">
        <v>47</v>
      </c>
      <c r="AC112" s="21">
        <v>56</v>
      </c>
      <c r="AD112" s="44">
        <v>2</v>
      </c>
      <c r="AE112" s="20">
        <v>34</v>
      </c>
      <c r="AF112" s="21">
        <v>36</v>
      </c>
      <c r="AG112" s="44">
        <v>8</v>
      </c>
      <c r="AH112" s="20">
        <v>42</v>
      </c>
      <c r="AI112" s="21">
        <v>50</v>
      </c>
    </row>
    <row r="113" spans="2:35" x14ac:dyDescent="0.2">
      <c r="B113" s="48">
        <v>99</v>
      </c>
      <c r="C113" s="44">
        <v>46</v>
      </c>
      <c r="D113" s="20">
        <v>252</v>
      </c>
      <c r="E113" s="21">
        <v>298</v>
      </c>
      <c r="F113" s="44">
        <v>2</v>
      </c>
      <c r="G113" s="20">
        <v>18</v>
      </c>
      <c r="H113" s="21">
        <v>20</v>
      </c>
      <c r="I113" s="44">
        <v>6</v>
      </c>
      <c r="J113" s="20">
        <v>28</v>
      </c>
      <c r="K113" s="21">
        <v>34</v>
      </c>
      <c r="L113" s="44">
        <v>6</v>
      </c>
      <c r="M113" s="20">
        <v>26</v>
      </c>
      <c r="N113" s="21">
        <v>32</v>
      </c>
      <c r="O113" s="44">
        <v>10</v>
      </c>
      <c r="P113" s="20">
        <v>28</v>
      </c>
      <c r="Q113" s="21">
        <v>38</v>
      </c>
      <c r="R113" s="44">
        <v>3</v>
      </c>
      <c r="S113" s="20">
        <v>22</v>
      </c>
      <c r="T113" s="21">
        <v>25</v>
      </c>
      <c r="U113" s="44">
        <v>2</v>
      </c>
      <c r="V113" s="20">
        <v>10</v>
      </c>
      <c r="W113" s="21">
        <v>12</v>
      </c>
      <c r="X113" s="44">
        <v>9</v>
      </c>
      <c r="Y113" s="20">
        <v>51</v>
      </c>
      <c r="Z113" s="21">
        <v>60</v>
      </c>
      <c r="AA113" s="44">
        <v>4</v>
      </c>
      <c r="AB113" s="20">
        <v>25</v>
      </c>
      <c r="AC113" s="21">
        <v>29</v>
      </c>
      <c r="AD113" s="44">
        <v>3</v>
      </c>
      <c r="AE113" s="20">
        <v>22</v>
      </c>
      <c r="AF113" s="21">
        <v>25</v>
      </c>
      <c r="AG113" s="44">
        <v>1</v>
      </c>
      <c r="AH113" s="20">
        <v>22</v>
      </c>
      <c r="AI113" s="21">
        <v>23</v>
      </c>
    </row>
    <row r="114" spans="2:35" x14ac:dyDescent="0.2">
      <c r="B114" s="49">
        <v>100</v>
      </c>
      <c r="C114" s="45">
        <v>22</v>
      </c>
      <c r="D114" s="25">
        <v>189</v>
      </c>
      <c r="E114" s="26">
        <v>211</v>
      </c>
      <c r="F114" s="45">
        <v>3</v>
      </c>
      <c r="G114" s="25">
        <v>10</v>
      </c>
      <c r="H114" s="26">
        <v>13</v>
      </c>
      <c r="I114" s="45">
        <v>4</v>
      </c>
      <c r="J114" s="25">
        <v>29</v>
      </c>
      <c r="K114" s="26">
        <v>33</v>
      </c>
      <c r="L114" s="45">
        <v>5</v>
      </c>
      <c r="M114" s="25">
        <v>15</v>
      </c>
      <c r="N114" s="26">
        <v>20</v>
      </c>
      <c r="O114" s="45">
        <v>1</v>
      </c>
      <c r="P114" s="25">
        <v>30</v>
      </c>
      <c r="Q114" s="26">
        <v>31</v>
      </c>
      <c r="R114" s="45">
        <v>1</v>
      </c>
      <c r="S114" s="25">
        <v>10</v>
      </c>
      <c r="T114" s="26">
        <v>11</v>
      </c>
      <c r="U114" s="45">
        <v>1</v>
      </c>
      <c r="V114" s="25">
        <v>13</v>
      </c>
      <c r="W114" s="26">
        <v>14</v>
      </c>
      <c r="X114" s="45">
        <v>2</v>
      </c>
      <c r="Y114" s="25">
        <v>17</v>
      </c>
      <c r="Z114" s="26">
        <v>19</v>
      </c>
      <c r="AA114" s="45">
        <v>1</v>
      </c>
      <c r="AB114" s="25">
        <v>18</v>
      </c>
      <c r="AC114" s="26">
        <v>19</v>
      </c>
      <c r="AD114" s="45">
        <v>1</v>
      </c>
      <c r="AE114" s="25">
        <v>25</v>
      </c>
      <c r="AF114" s="26">
        <v>26</v>
      </c>
      <c r="AG114" s="45">
        <v>3</v>
      </c>
      <c r="AH114" s="25">
        <v>22</v>
      </c>
      <c r="AI114" s="26">
        <v>25</v>
      </c>
    </row>
    <row r="115" spans="2:35" x14ac:dyDescent="0.2">
      <c r="B115" s="54">
        <v>101</v>
      </c>
      <c r="C115" s="51">
        <v>22</v>
      </c>
      <c r="D115" s="52">
        <v>123</v>
      </c>
      <c r="E115" s="53">
        <v>145</v>
      </c>
      <c r="F115" s="51">
        <v>2</v>
      </c>
      <c r="G115" s="52">
        <v>12</v>
      </c>
      <c r="H115" s="53">
        <v>14</v>
      </c>
      <c r="I115" s="51">
        <v>6</v>
      </c>
      <c r="J115" s="52">
        <v>12</v>
      </c>
      <c r="K115" s="53">
        <v>18</v>
      </c>
      <c r="L115" s="51">
        <v>1</v>
      </c>
      <c r="M115" s="52">
        <v>17</v>
      </c>
      <c r="N115" s="53">
        <v>18</v>
      </c>
      <c r="O115" s="51">
        <v>2</v>
      </c>
      <c r="P115" s="52">
        <v>16</v>
      </c>
      <c r="Q115" s="53">
        <v>18</v>
      </c>
      <c r="R115" s="51">
        <v>1</v>
      </c>
      <c r="S115" s="52">
        <v>6</v>
      </c>
      <c r="T115" s="53">
        <v>7</v>
      </c>
      <c r="U115" s="51">
        <v>2</v>
      </c>
      <c r="V115" s="52">
        <v>6</v>
      </c>
      <c r="W115" s="53">
        <v>8</v>
      </c>
      <c r="X115" s="51">
        <v>1</v>
      </c>
      <c r="Y115" s="52">
        <v>17</v>
      </c>
      <c r="Z115" s="53">
        <v>18</v>
      </c>
      <c r="AA115" s="51">
        <v>4</v>
      </c>
      <c r="AB115" s="52">
        <v>14</v>
      </c>
      <c r="AC115" s="53">
        <v>18</v>
      </c>
      <c r="AD115" s="51">
        <v>3</v>
      </c>
      <c r="AE115" s="52">
        <v>10</v>
      </c>
      <c r="AF115" s="53">
        <v>13</v>
      </c>
      <c r="AG115" s="51">
        <v>0</v>
      </c>
      <c r="AH115" s="52">
        <v>13</v>
      </c>
      <c r="AI115" s="53">
        <v>13</v>
      </c>
    </row>
    <row r="116" spans="2:35" x14ac:dyDescent="0.2">
      <c r="B116" s="48">
        <v>102</v>
      </c>
      <c r="C116" s="44">
        <v>12</v>
      </c>
      <c r="D116" s="20">
        <v>75</v>
      </c>
      <c r="E116" s="21">
        <v>87</v>
      </c>
      <c r="F116" s="44">
        <v>0</v>
      </c>
      <c r="G116" s="20">
        <v>7</v>
      </c>
      <c r="H116" s="21">
        <v>7</v>
      </c>
      <c r="I116" s="44">
        <v>3</v>
      </c>
      <c r="J116" s="20">
        <v>15</v>
      </c>
      <c r="K116" s="21">
        <v>18</v>
      </c>
      <c r="L116" s="44">
        <v>2</v>
      </c>
      <c r="M116" s="20">
        <v>6</v>
      </c>
      <c r="N116" s="21">
        <v>8</v>
      </c>
      <c r="O116" s="44">
        <v>4</v>
      </c>
      <c r="P116" s="20">
        <v>10</v>
      </c>
      <c r="Q116" s="21">
        <v>14</v>
      </c>
      <c r="R116" s="44">
        <v>0</v>
      </c>
      <c r="S116" s="20">
        <v>7</v>
      </c>
      <c r="T116" s="21">
        <v>7</v>
      </c>
      <c r="U116" s="44">
        <v>0</v>
      </c>
      <c r="V116" s="20">
        <v>3</v>
      </c>
      <c r="W116" s="21">
        <v>3</v>
      </c>
      <c r="X116" s="44">
        <v>0</v>
      </c>
      <c r="Y116" s="20">
        <v>9</v>
      </c>
      <c r="Z116" s="21">
        <v>9</v>
      </c>
      <c r="AA116" s="44">
        <v>0</v>
      </c>
      <c r="AB116" s="20">
        <v>3</v>
      </c>
      <c r="AC116" s="21">
        <v>3</v>
      </c>
      <c r="AD116" s="44">
        <v>3</v>
      </c>
      <c r="AE116" s="20">
        <v>7</v>
      </c>
      <c r="AF116" s="21">
        <v>10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4</v>
      </c>
      <c r="D117" s="20">
        <v>43</v>
      </c>
      <c r="E117" s="21">
        <v>47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1</v>
      </c>
      <c r="M117" s="20">
        <v>7</v>
      </c>
      <c r="N117" s="21">
        <v>8</v>
      </c>
      <c r="O117" s="44">
        <v>0</v>
      </c>
      <c r="P117" s="20">
        <v>5</v>
      </c>
      <c r="Q117" s="21">
        <v>5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1</v>
      </c>
      <c r="Y117" s="20">
        <v>3</v>
      </c>
      <c r="Z117" s="21">
        <v>4</v>
      </c>
      <c r="AA117" s="44">
        <v>0</v>
      </c>
      <c r="AB117" s="20">
        <v>3</v>
      </c>
      <c r="AC117" s="21">
        <v>3</v>
      </c>
      <c r="AD117" s="44">
        <v>0</v>
      </c>
      <c r="AE117" s="20">
        <v>4</v>
      </c>
      <c r="AF117" s="21">
        <v>4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1</v>
      </c>
      <c r="D118" s="20">
        <v>28</v>
      </c>
      <c r="E118" s="21">
        <v>29</v>
      </c>
      <c r="F118" s="44">
        <v>0</v>
      </c>
      <c r="G118" s="20">
        <v>1</v>
      </c>
      <c r="H118" s="21">
        <v>1</v>
      </c>
      <c r="I118" s="44">
        <v>0</v>
      </c>
      <c r="J118" s="20">
        <v>5</v>
      </c>
      <c r="K118" s="21">
        <v>5</v>
      </c>
      <c r="L118" s="44">
        <v>0</v>
      </c>
      <c r="M118" s="20">
        <v>7</v>
      </c>
      <c r="N118" s="21">
        <v>7</v>
      </c>
      <c r="O118" s="44">
        <v>1</v>
      </c>
      <c r="P118" s="20">
        <v>1</v>
      </c>
      <c r="Q118" s="21">
        <v>2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2</v>
      </c>
      <c r="AF118" s="21">
        <v>2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1</v>
      </c>
      <c r="M119" s="20">
        <v>3</v>
      </c>
      <c r="N119" s="21">
        <v>4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12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6</v>
      </c>
      <c r="E122" s="21">
        <v>6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2</v>
      </c>
      <c r="AF122" s="21">
        <v>2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27867</v>
      </c>
      <c r="D136" s="16">
        <v>26523</v>
      </c>
      <c r="E136" s="17">
        <v>54390</v>
      </c>
      <c r="F136" s="43">
        <v>2198</v>
      </c>
      <c r="G136" s="16">
        <v>2155</v>
      </c>
      <c r="H136" s="17">
        <v>4353</v>
      </c>
      <c r="I136" s="43">
        <v>2912</v>
      </c>
      <c r="J136" s="16">
        <v>2742</v>
      </c>
      <c r="K136" s="17">
        <v>5654</v>
      </c>
      <c r="L136" s="43">
        <v>2490</v>
      </c>
      <c r="M136" s="16">
        <v>2426</v>
      </c>
      <c r="N136" s="17">
        <v>4916</v>
      </c>
      <c r="O136" s="43">
        <v>3002</v>
      </c>
      <c r="P136" s="16">
        <v>2936</v>
      </c>
      <c r="Q136" s="17">
        <v>5938</v>
      </c>
      <c r="R136" s="43">
        <v>2098</v>
      </c>
      <c r="S136" s="16">
        <v>1938</v>
      </c>
      <c r="T136" s="17">
        <v>4036</v>
      </c>
      <c r="U136" s="43">
        <v>1654</v>
      </c>
      <c r="V136" s="16">
        <v>1499</v>
      </c>
      <c r="W136" s="17">
        <v>3153</v>
      </c>
      <c r="X136" s="43">
        <v>3751</v>
      </c>
      <c r="Y136" s="16">
        <v>3634</v>
      </c>
      <c r="Z136" s="17">
        <v>7385</v>
      </c>
      <c r="AA136" s="43">
        <v>4509</v>
      </c>
      <c r="AB136" s="16">
        <v>4314</v>
      </c>
      <c r="AC136" s="17">
        <v>8823</v>
      </c>
      <c r="AD136" s="43">
        <v>3187</v>
      </c>
      <c r="AE136" s="16">
        <v>3017</v>
      </c>
      <c r="AF136" s="17">
        <v>6204</v>
      </c>
      <c r="AG136" s="43">
        <v>2066</v>
      </c>
      <c r="AH136" s="16">
        <v>1862</v>
      </c>
      <c r="AI136" s="17">
        <v>3928</v>
      </c>
    </row>
    <row r="137" spans="1:35" x14ac:dyDescent="0.2">
      <c r="B137" s="48" t="s">
        <v>12</v>
      </c>
      <c r="C137" s="44">
        <v>30207</v>
      </c>
      <c r="D137" s="20">
        <v>28385</v>
      </c>
      <c r="E137" s="21">
        <v>58592</v>
      </c>
      <c r="F137" s="44">
        <v>2099</v>
      </c>
      <c r="G137" s="20">
        <v>1935</v>
      </c>
      <c r="H137" s="21">
        <v>4034</v>
      </c>
      <c r="I137" s="44">
        <v>3378</v>
      </c>
      <c r="J137" s="20">
        <v>3060</v>
      </c>
      <c r="K137" s="21">
        <v>6438</v>
      </c>
      <c r="L137" s="44">
        <v>2680</v>
      </c>
      <c r="M137" s="20">
        <v>2534</v>
      </c>
      <c r="N137" s="21">
        <v>5214</v>
      </c>
      <c r="O137" s="44">
        <v>3500</v>
      </c>
      <c r="P137" s="20">
        <v>3286</v>
      </c>
      <c r="Q137" s="21">
        <v>6786</v>
      </c>
      <c r="R137" s="44">
        <v>2227</v>
      </c>
      <c r="S137" s="20">
        <v>2056</v>
      </c>
      <c r="T137" s="21">
        <v>4283</v>
      </c>
      <c r="U137" s="44">
        <v>1858</v>
      </c>
      <c r="V137" s="20">
        <v>1803</v>
      </c>
      <c r="W137" s="21">
        <v>3661</v>
      </c>
      <c r="X137" s="44">
        <v>4198</v>
      </c>
      <c r="Y137" s="20">
        <v>4075</v>
      </c>
      <c r="Z137" s="21">
        <v>8273</v>
      </c>
      <c r="AA137" s="44">
        <v>4628</v>
      </c>
      <c r="AB137" s="20">
        <v>4267</v>
      </c>
      <c r="AC137" s="21">
        <v>8895</v>
      </c>
      <c r="AD137" s="44">
        <v>3466</v>
      </c>
      <c r="AE137" s="20">
        <v>3349</v>
      </c>
      <c r="AF137" s="21">
        <v>6815</v>
      </c>
      <c r="AG137" s="44">
        <v>2173</v>
      </c>
      <c r="AH137" s="20">
        <v>2020</v>
      </c>
      <c r="AI137" s="21">
        <v>4193</v>
      </c>
    </row>
    <row r="138" spans="1:35" x14ac:dyDescent="0.2">
      <c r="B138" s="48" t="s">
        <v>16</v>
      </c>
      <c r="C138" s="44">
        <v>30403</v>
      </c>
      <c r="D138" s="20">
        <v>29221</v>
      </c>
      <c r="E138" s="21">
        <v>59624</v>
      </c>
      <c r="F138" s="44">
        <v>2037</v>
      </c>
      <c r="G138" s="20">
        <v>2025</v>
      </c>
      <c r="H138" s="21">
        <v>4062</v>
      </c>
      <c r="I138" s="44">
        <v>3625</v>
      </c>
      <c r="J138" s="20">
        <v>3507</v>
      </c>
      <c r="K138" s="21">
        <v>7132</v>
      </c>
      <c r="L138" s="44">
        <v>2412</v>
      </c>
      <c r="M138" s="20">
        <v>2309</v>
      </c>
      <c r="N138" s="21">
        <v>4721</v>
      </c>
      <c r="O138" s="44">
        <v>3856</v>
      </c>
      <c r="P138" s="20">
        <v>3623</v>
      </c>
      <c r="Q138" s="21">
        <v>7479</v>
      </c>
      <c r="R138" s="44">
        <v>2351</v>
      </c>
      <c r="S138" s="20">
        <v>2131</v>
      </c>
      <c r="T138" s="21">
        <v>4482</v>
      </c>
      <c r="U138" s="44">
        <v>2151</v>
      </c>
      <c r="V138" s="20">
        <v>2078</v>
      </c>
      <c r="W138" s="21">
        <v>4229</v>
      </c>
      <c r="X138" s="44">
        <v>3884</v>
      </c>
      <c r="Y138" s="20">
        <v>3770</v>
      </c>
      <c r="Z138" s="21">
        <v>7654</v>
      </c>
      <c r="AA138" s="44">
        <v>4316</v>
      </c>
      <c r="AB138" s="20">
        <v>4077</v>
      </c>
      <c r="AC138" s="21">
        <v>8393</v>
      </c>
      <c r="AD138" s="44">
        <v>3395</v>
      </c>
      <c r="AE138" s="20">
        <v>3363</v>
      </c>
      <c r="AF138" s="21">
        <v>6758</v>
      </c>
      <c r="AG138" s="44">
        <v>2376</v>
      </c>
      <c r="AH138" s="20">
        <v>2338</v>
      </c>
      <c r="AI138" s="21">
        <v>4714</v>
      </c>
    </row>
    <row r="139" spans="1:35" x14ac:dyDescent="0.2">
      <c r="B139" s="48" t="s">
        <v>20</v>
      </c>
      <c r="C139" s="44">
        <v>31005</v>
      </c>
      <c r="D139" s="20">
        <v>29321</v>
      </c>
      <c r="E139" s="21">
        <v>60326</v>
      </c>
      <c r="F139" s="44">
        <v>2073</v>
      </c>
      <c r="G139" s="20">
        <v>2077</v>
      </c>
      <c r="H139" s="21">
        <v>4150</v>
      </c>
      <c r="I139" s="44">
        <v>3639</v>
      </c>
      <c r="J139" s="20">
        <v>3523</v>
      </c>
      <c r="K139" s="21">
        <v>7162</v>
      </c>
      <c r="L139" s="44">
        <v>2393</v>
      </c>
      <c r="M139" s="20">
        <v>2334</v>
      </c>
      <c r="N139" s="21">
        <v>4727</v>
      </c>
      <c r="O139" s="44">
        <v>4090</v>
      </c>
      <c r="P139" s="20">
        <v>3828</v>
      </c>
      <c r="Q139" s="21">
        <v>7918</v>
      </c>
      <c r="R139" s="44">
        <v>2386</v>
      </c>
      <c r="S139" s="20">
        <v>2247</v>
      </c>
      <c r="T139" s="21">
        <v>4633</v>
      </c>
      <c r="U139" s="44">
        <v>2307</v>
      </c>
      <c r="V139" s="20">
        <v>2106</v>
      </c>
      <c r="W139" s="21">
        <v>4413</v>
      </c>
      <c r="X139" s="44">
        <v>3774</v>
      </c>
      <c r="Y139" s="20">
        <v>3592</v>
      </c>
      <c r="Z139" s="21">
        <v>7366</v>
      </c>
      <c r="AA139" s="44">
        <v>4424</v>
      </c>
      <c r="AB139" s="20">
        <v>4117</v>
      </c>
      <c r="AC139" s="21">
        <v>8541</v>
      </c>
      <c r="AD139" s="44">
        <v>3279</v>
      </c>
      <c r="AE139" s="20">
        <v>2978</v>
      </c>
      <c r="AF139" s="21">
        <v>6257</v>
      </c>
      <c r="AG139" s="44">
        <v>2640</v>
      </c>
      <c r="AH139" s="20">
        <v>2519</v>
      </c>
      <c r="AI139" s="21">
        <v>5159</v>
      </c>
    </row>
    <row r="140" spans="1:35" x14ac:dyDescent="0.2">
      <c r="B140" s="48" t="s">
        <v>23</v>
      </c>
      <c r="C140" s="44">
        <v>37270</v>
      </c>
      <c r="D140" s="20">
        <v>36685</v>
      </c>
      <c r="E140" s="21">
        <v>73955</v>
      </c>
      <c r="F140" s="44">
        <v>2353</v>
      </c>
      <c r="G140" s="20">
        <v>2411</v>
      </c>
      <c r="H140" s="21">
        <v>4764</v>
      </c>
      <c r="I140" s="44">
        <v>4533</v>
      </c>
      <c r="J140" s="20">
        <v>4351</v>
      </c>
      <c r="K140" s="21">
        <v>8884</v>
      </c>
      <c r="L140" s="44">
        <v>3405</v>
      </c>
      <c r="M140" s="20">
        <v>3472</v>
      </c>
      <c r="N140" s="21">
        <v>6877</v>
      </c>
      <c r="O140" s="44">
        <v>4434</v>
      </c>
      <c r="P140" s="20">
        <v>4453</v>
      </c>
      <c r="Q140" s="21">
        <v>8887</v>
      </c>
      <c r="R140" s="44">
        <v>3033</v>
      </c>
      <c r="S140" s="20">
        <v>3084</v>
      </c>
      <c r="T140" s="21">
        <v>6117</v>
      </c>
      <c r="U140" s="44">
        <v>3313</v>
      </c>
      <c r="V140" s="20">
        <v>2894</v>
      </c>
      <c r="W140" s="21">
        <v>6207</v>
      </c>
      <c r="X140" s="44">
        <v>4422</v>
      </c>
      <c r="Y140" s="20">
        <v>4443</v>
      </c>
      <c r="Z140" s="21">
        <v>8865</v>
      </c>
      <c r="AA140" s="44">
        <v>5720</v>
      </c>
      <c r="AB140" s="20">
        <v>5483</v>
      </c>
      <c r="AC140" s="21">
        <v>11203</v>
      </c>
      <c r="AD140" s="44">
        <v>3263</v>
      </c>
      <c r="AE140" s="20">
        <v>3493</v>
      </c>
      <c r="AF140" s="21">
        <v>6756</v>
      </c>
      <c r="AG140" s="44">
        <v>2794</v>
      </c>
      <c r="AH140" s="20">
        <v>2601</v>
      </c>
      <c r="AI140" s="21">
        <v>5395</v>
      </c>
    </row>
    <row r="141" spans="1:35" x14ac:dyDescent="0.2">
      <c r="B141" s="48" t="s">
        <v>26</v>
      </c>
      <c r="C141" s="44">
        <v>39326</v>
      </c>
      <c r="D141" s="20">
        <v>39088</v>
      </c>
      <c r="E141" s="21">
        <v>78414</v>
      </c>
      <c r="F141" s="44">
        <v>2603</v>
      </c>
      <c r="G141" s="20">
        <v>2731</v>
      </c>
      <c r="H141" s="21">
        <v>5334</v>
      </c>
      <c r="I141" s="44">
        <v>4668</v>
      </c>
      <c r="J141" s="20">
        <v>4401</v>
      </c>
      <c r="K141" s="21">
        <v>9069</v>
      </c>
      <c r="L141" s="44">
        <v>4188</v>
      </c>
      <c r="M141" s="20">
        <v>4041</v>
      </c>
      <c r="N141" s="21">
        <v>8229</v>
      </c>
      <c r="O141" s="44">
        <v>4179</v>
      </c>
      <c r="P141" s="20">
        <v>4137</v>
      </c>
      <c r="Q141" s="21">
        <v>8316</v>
      </c>
      <c r="R141" s="44">
        <v>3490</v>
      </c>
      <c r="S141" s="20">
        <v>3620</v>
      </c>
      <c r="T141" s="21">
        <v>7110</v>
      </c>
      <c r="U141" s="44">
        <v>3105</v>
      </c>
      <c r="V141" s="20">
        <v>2859</v>
      </c>
      <c r="W141" s="21">
        <v>5964</v>
      </c>
      <c r="X141" s="44">
        <v>4638</v>
      </c>
      <c r="Y141" s="20">
        <v>5185</v>
      </c>
      <c r="Z141" s="21">
        <v>9823</v>
      </c>
      <c r="AA141" s="44">
        <v>6366</v>
      </c>
      <c r="AB141" s="20">
        <v>6069</v>
      </c>
      <c r="AC141" s="21">
        <v>12435</v>
      </c>
      <c r="AD141" s="44">
        <v>3360</v>
      </c>
      <c r="AE141" s="20">
        <v>3581</v>
      </c>
      <c r="AF141" s="21">
        <v>6941</v>
      </c>
      <c r="AG141" s="44">
        <v>2729</v>
      </c>
      <c r="AH141" s="20">
        <v>2464</v>
      </c>
      <c r="AI141" s="21">
        <v>5193</v>
      </c>
    </row>
    <row r="142" spans="1:35" x14ac:dyDescent="0.2">
      <c r="B142" s="48" t="s">
        <v>29</v>
      </c>
      <c r="C142" s="44">
        <v>41400</v>
      </c>
      <c r="D142" s="20">
        <v>39568</v>
      </c>
      <c r="E142" s="21">
        <v>80968</v>
      </c>
      <c r="F142" s="44">
        <v>2982</v>
      </c>
      <c r="G142" s="20">
        <v>2774</v>
      </c>
      <c r="H142" s="21">
        <v>5756</v>
      </c>
      <c r="I142" s="44">
        <v>4594</v>
      </c>
      <c r="J142" s="20">
        <v>4408</v>
      </c>
      <c r="K142" s="21">
        <v>9002</v>
      </c>
      <c r="L142" s="44">
        <v>4329</v>
      </c>
      <c r="M142" s="20">
        <v>3924</v>
      </c>
      <c r="N142" s="21">
        <v>8253</v>
      </c>
      <c r="O142" s="44">
        <v>4505</v>
      </c>
      <c r="P142" s="20">
        <v>4277</v>
      </c>
      <c r="Q142" s="21">
        <v>8782</v>
      </c>
      <c r="R142" s="44">
        <v>3379</v>
      </c>
      <c r="S142" s="20">
        <v>3293</v>
      </c>
      <c r="T142" s="21">
        <v>6672</v>
      </c>
      <c r="U142" s="44">
        <v>2873</v>
      </c>
      <c r="V142" s="20">
        <v>2540</v>
      </c>
      <c r="W142" s="21">
        <v>5413</v>
      </c>
      <c r="X142" s="44">
        <v>5276</v>
      </c>
      <c r="Y142" s="20">
        <v>5375</v>
      </c>
      <c r="Z142" s="21">
        <v>10651</v>
      </c>
      <c r="AA142" s="44">
        <v>6691</v>
      </c>
      <c r="AB142" s="20">
        <v>6436</v>
      </c>
      <c r="AC142" s="21">
        <v>13127</v>
      </c>
      <c r="AD142" s="44">
        <v>3785</v>
      </c>
      <c r="AE142" s="20">
        <v>3889</v>
      </c>
      <c r="AF142" s="21">
        <v>7674</v>
      </c>
      <c r="AG142" s="44">
        <v>2986</v>
      </c>
      <c r="AH142" s="20">
        <v>2652</v>
      </c>
      <c r="AI142" s="21">
        <v>5638</v>
      </c>
    </row>
    <row r="143" spans="1:35" x14ac:dyDescent="0.2">
      <c r="B143" s="49" t="s">
        <v>32</v>
      </c>
      <c r="C143" s="45">
        <v>45365</v>
      </c>
      <c r="D143" s="25">
        <v>42980</v>
      </c>
      <c r="E143" s="26">
        <v>88345</v>
      </c>
      <c r="F143" s="45">
        <v>3170</v>
      </c>
      <c r="G143" s="25">
        <v>3029</v>
      </c>
      <c r="H143" s="26">
        <v>6199</v>
      </c>
      <c r="I143" s="45">
        <v>4718</v>
      </c>
      <c r="J143" s="25">
        <v>4683</v>
      </c>
      <c r="K143" s="26">
        <v>9401</v>
      </c>
      <c r="L143" s="45">
        <v>4641</v>
      </c>
      <c r="M143" s="25">
        <v>4247</v>
      </c>
      <c r="N143" s="26">
        <v>8888</v>
      </c>
      <c r="O143" s="45">
        <v>4978</v>
      </c>
      <c r="P143" s="25">
        <v>4781</v>
      </c>
      <c r="Q143" s="26">
        <v>9759</v>
      </c>
      <c r="R143" s="45">
        <v>3485</v>
      </c>
      <c r="S143" s="25">
        <v>3340</v>
      </c>
      <c r="T143" s="26">
        <v>6825</v>
      </c>
      <c r="U143" s="45">
        <v>3038</v>
      </c>
      <c r="V143" s="25">
        <v>2738</v>
      </c>
      <c r="W143" s="26">
        <v>5776</v>
      </c>
      <c r="X143" s="45">
        <v>6050</v>
      </c>
      <c r="Y143" s="25">
        <v>6017</v>
      </c>
      <c r="Z143" s="26">
        <v>12067</v>
      </c>
      <c r="AA143" s="45">
        <v>7210</v>
      </c>
      <c r="AB143" s="25">
        <v>6744</v>
      </c>
      <c r="AC143" s="26">
        <v>13954</v>
      </c>
      <c r="AD143" s="45">
        <v>4681</v>
      </c>
      <c r="AE143" s="25">
        <v>4411</v>
      </c>
      <c r="AF143" s="26">
        <v>9092</v>
      </c>
      <c r="AG143" s="45">
        <v>3394</v>
      </c>
      <c r="AH143" s="25">
        <v>2990</v>
      </c>
      <c r="AI143" s="26">
        <v>6384</v>
      </c>
    </row>
    <row r="144" spans="1:35" x14ac:dyDescent="0.2">
      <c r="B144" s="46" t="s">
        <v>9</v>
      </c>
      <c r="C144" s="43">
        <v>48935</v>
      </c>
      <c r="D144" s="16">
        <v>46545</v>
      </c>
      <c r="E144" s="17">
        <v>95480</v>
      </c>
      <c r="F144" s="43">
        <v>3385</v>
      </c>
      <c r="G144" s="16">
        <v>3025</v>
      </c>
      <c r="H144" s="17">
        <v>6410</v>
      </c>
      <c r="I144" s="43">
        <v>5428</v>
      </c>
      <c r="J144" s="16">
        <v>5377</v>
      </c>
      <c r="K144" s="17">
        <v>10805</v>
      </c>
      <c r="L144" s="43">
        <v>4611</v>
      </c>
      <c r="M144" s="16">
        <v>4267</v>
      </c>
      <c r="N144" s="17">
        <v>8878</v>
      </c>
      <c r="O144" s="43">
        <v>5750</v>
      </c>
      <c r="P144" s="16">
        <v>5405</v>
      </c>
      <c r="Q144" s="17">
        <v>11155</v>
      </c>
      <c r="R144" s="43">
        <v>3731</v>
      </c>
      <c r="S144" s="16">
        <v>3546</v>
      </c>
      <c r="T144" s="17">
        <v>7277</v>
      </c>
      <c r="U144" s="43">
        <v>3479</v>
      </c>
      <c r="V144" s="16">
        <v>3207</v>
      </c>
      <c r="W144" s="17">
        <v>6686</v>
      </c>
      <c r="X144" s="43">
        <v>6223</v>
      </c>
      <c r="Y144" s="16">
        <v>6341</v>
      </c>
      <c r="Z144" s="17">
        <v>12564</v>
      </c>
      <c r="AA144" s="43">
        <v>7350</v>
      </c>
      <c r="AB144" s="16">
        <v>6978</v>
      </c>
      <c r="AC144" s="17">
        <v>14328</v>
      </c>
      <c r="AD144" s="43">
        <v>5063</v>
      </c>
      <c r="AE144" s="16">
        <v>4854</v>
      </c>
      <c r="AF144" s="17">
        <v>9917</v>
      </c>
      <c r="AG144" s="43">
        <v>3915</v>
      </c>
      <c r="AH144" s="16">
        <v>3545</v>
      </c>
      <c r="AI144" s="17">
        <v>7460</v>
      </c>
    </row>
    <row r="145" spans="2:35" x14ac:dyDescent="0.2">
      <c r="B145" s="48" t="s">
        <v>13</v>
      </c>
      <c r="C145" s="44">
        <v>57693</v>
      </c>
      <c r="D145" s="20">
        <v>54824</v>
      </c>
      <c r="E145" s="21">
        <v>112517</v>
      </c>
      <c r="F145" s="44">
        <v>3988</v>
      </c>
      <c r="G145" s="20">
        <v>3639</v>
      </c>
      <c r="H145" s="21">
        <v>7627</v>
      </c>
      <c r="I145" s="44">
        <v>6633</v>
      </c>
      <c r="J145" s="20">
        <v>6505</v>
      </c>
      <c r="K145" s="21">
        <v>13138</v>
      </c>
      <c r="L145" s="44">
        <v>5130</v>
      </c>
      <c r="M145" s="20">
        <v>4765</v>
      </c>
      <c r="N145" s="21">
        <v>9895</v>
      </c>
      <c r="O145" s="44">
        <v>7024</v>
      </c>
      <c r="P145" s="20">
        <v>6578</v>
      </c>
      <c r="Q145" s="21">
        <v>13602</v>
      </c>
      <c r="R145" s="44">
        <v>4420</v>
      </c>
      <c r="S145" s="20">
        <v>4512</v>
      </c>
      <c r="T145" s="21">
        <v>8932</v>
      </c>
      <c r="U145" s="44">
        <v>4350</v>
      </c>
      <c r="V145" s="20">
        <v>3900</v>
      </c>
      <c r="W145" s="21">
        <v>8250</v>
      </c>
      <c r="X145" s="44">
        <v>6778</v>
      </c>
      <c r="Y145" s="20">
        <v>7089</v>
      </c>
      <c r="Z145" s="21">
        <v>13867</v>
      </c>
      <c r="AA145" s="44">
        <v>8524</v>
      </c>
      <c r="AB145" s="20">
        <v>8041</v>
      </c>
      <c r="AC145" s="21">
        <v>16565</v>
      </c>
      <c r="AD145" s="44">
        <v>5729</v>
      </c>
      <c r="AE145" s="20">
        <v>5426</v>
      </c>
      <c r="AF145" s="21">
        <v>11155</v>
      </c>
      <c r="AG145" s="44">
        <v>5117</v>
      </c>
      <c r="AH145" s="20">
        <v>4369</v>
      </c>
      <c r="AI145" s="21">
        <v>9486</v>
      </c>
    </row>
    <row r="146" spans="2:35" x14ac:dyDescent="0.2">
      <c r="B146" s="48" t="s">
        <v>17</v>
      </c>
      <c r="C146" s="44">
        <v>52856</v>
      </c>
      <c r="D146" s="20">
        <v>50140</v>
      </c>
      <c r="E146" s="21">
        <v>102996</v>
      </c>
      <c r="F146" s="44">
        <v>3483</v>
      </c>
      <c r="G146" s="20">
        <v>3148</v>
      </c>
      <c r="H146" s="21">
        <v>6631</v>
      </c>
      <c r="I146" s="44">
        <v>6126</v>
      </c>
      <c r="J146" s="20">
        <v>5791</v>
      </c>
      <c r="K146" s="21">
        <v>11917</v>
      </c>
      <c r="L146" s="44">
        <v>4613</v>
      </c>
      <c r="M146" s="20">
        <v>4435</v>
      </c>
      <c r="N146" s="21">
        <v>9048</v>
      </c>
      <c r="O146" s="44">
        <v>6441</v>
      </c>
      <c r="P146" s="20">
        <v>6051</v>
      </c>
      <c r="Q146" s="21">
        <v>12492</v>
      </c>
      <c r="R146" s="44">
        <v>4229</v>
      </c>
      <c r="S146" s="20">
        <v>4101</v>
      </c>
      <c r="T146" s="21">
        <v>8330</v>
      </c>
      <c r="U146" s="44">
        <v>3931</v>
      </c>
      <c r="V146" s="20">
        <v>3647</v>
      </c>
      <c r="W146" s="21">
        <v>7578</v>
      </c>
      <c r="X146" s="44">
        <v>6569</v>
      </c>
      <c r="Y146" s="20">
        <v>6773</v>
      </c>
      <c r="Z146" s="21">
        <v>13342</v>
      </c>
      <c r="AA146" s="44">
        <v>7993</v>
      </c>
      <c r="AB146" s="20">
        <v>7575</v>
      </c>
      <c r="AC146" s="21">
        <v>15568</v>
      </c>
      <c r="AD146" s="44">
        <v>4895</v>
      </c>
      <c r="AE146" s="20">
        <v>4708</v>
      </c>
      <c r="AF146" s="21">
        <v>9603</v>
      </c>
      <c r="AG146" s="44">
        <v>4576</v>
      </c>
      <c r="AH146" s="20">
        <v>3911</v>
      </c>
      <c r="AI146" s="21">
        <v>8487</v>
      </c>
    </row>
    <row r="147" spans="2:35" x14ac:dyDescent="0.2">
      <c r="B147" s="48" t="s">
        <v>21</v>
      </c>
      <c r="C147" s="44">
        <v>44142</v>
      </c>
      <c r="D147" s="20">
        <v>41626</v>
      </c>
      <c r="E147" s="21">
        <v>85768</v>
      </c>
      <c r="F147" s="44">
        <v>2740</v>
      </c>
      <c r="G147" s="20">
        <v>2465</v>
      </c>
      <c r="H147" s="21">
        <v>5205</v>
      </c>
      <c r="I147" s="44">
        <v>5196</v>
      </c>
      <c r="J147" s="20">
        <v>4964</v>
      </c>
      <c r="K147" s="21">
        <v>10160</v>
      </c>
      <c r="L147" s="44">
        <v>3795</v>
      </c>
      <c r="M147" s="20">
        <v>3733</v>
      </c>
      <c r="N147" s="21">
        <v>7528</v>
      </c>
      <c r="O147" s="44">
        <v>5375</v>
      </c>
      <c r="P147" s="20">
        <v>5235</v>
      </c>
      <c r="Q147" s="21">
        <v>10610</v>
      </c>
      <c r="R147" s="44">
        <v>3525</v>
      </c>
      <c r="S147" s="20">
        <v>3227</v>
      </c>
      <c r="T147" s="21">
        <v>6752</v>
      </c>
      <c r="U147" s="44">
        <v>3355</v>
      </c>
      <c r="V147" s="20">
        <v>3039</v>
      </c>
      <c r="W147" s="21">
        <v>6394</v>
      </c>
      <c r="X147" s="44">
        <v>5748</v>
      </c>
      <c r="Y147" s="20">
        <v>5614</v>
      </c>
      <c r="Z147" s="21">
        <v>11362</v>
      </c>
      <c r="AA147" s="44">
        <v>6846</v>
      </c>
      <c r="AB147" s="20">
        <v>6309</v>
      </c>
      <c r="AC147" s="21">
        <v>13155</v>
      </c>
      <c r="AD147" s="44">
        <v>4070</v>
      </c>
      <c r="AE147" s="20">
        <v>3876</v>
      </c>
      <c r="AF147" s="21">
        <v>7946</v>
      </c>
      <c r="AG147" s="44">
        <v>3492</v>
      </c>
      <c r="AH147" s="20">
        <v>3164</v>
      </c>
      <c r="AI147" s="21">
        <v>6656</v>
      </c>
    </row>
    <row r="148" spans="2:35" x14ac:dyDescent="0.2">
      <c r="B148" s="48" t="s">
        <v>24</v>
      </c>
      <c r="C148" s="44">
        <v>35993</v>
      </c>
      <c r="D148" s="20">
        <v>33779</v>
      </c>
      <c r="E148" s="21">
        <v>69772</v>
      </c>
      <c r="F148" s="44">
        <v>2259</v>
      </c>
      <c r="G148" s="20">
        <v>2160</v>
      </c>
      <c r="H148" s="21">
        <v>4419</v>
      </c>
      <c r="I148" s="44">
        <v>4212</v>
      </c>
      <c r="J148" s="20">
        <v>3931</v>
      </c>
      <c r="K148" s="21">
        <v>8143</v>
      </c>
      <c r="L148" s="44">
        <v>3242</v>
      </c>
      <c r="M148" s="20">
        <v>3219</v>
      </c>
      <c r="N148" s="21">
        <v>6461</v>
      </c>
      <c r="O148" s="44">
        <v>4586</v>
      </c>
      <c r="P148" s="20">
        <v>4387</v>
      </c>
      <c r="Q148" s="21">
        <v>8973</v>
      </c>
      <c r="R148" s="44">
        <v>2726</v>
      </c>
      <c r="S148" s="20">
        <v>2683</v>
      </c>
      <c r="T148" s="21">
        <v>5409</v>
      </c>
      <c r="U148" s="44">
        <v>2710</v>
      </c>
      <c r="V148" s="20">
        <v>2295</v>
      </c>
      <c r="W148" s="21">
        <v>5005</v>
      </c>
      <c r="X148" s="44">
        <v>4679</v>
      </c>
      <c r="Y148" s="20">
        <v>4466</v>
      </c>
      <c r="Z148" s="21">
        <v>9145</v>
      </c>
      <c r="AA148" s="44">
        <v>5261</v>
      </c>
      <c r="AB148" s="20">
        <v>4726</v>
      </c>
      <c r="AC148" s="21">
        <v>9987</v>
      </c>
      <c r="AD148" s="44">
        <v>3242</v>
      </c>
      <c r="AE148" s="20">
        <v>3115</v>
      </c>
      <c r="AF148" s="21">
        <v>6357</v>
      </c>
      <c r="AG148" s="44">
        <v>3076</v>
      </c>
      <c r="AH148" s="20">
        <v>2797</v>
      </c>
      <c r="AI148" s="21">
        <v>5873</v>
      </c>
    </row>
    <row r="149" spans="2:35" x14ac:dyDescent="0.2">
      <c r="B149" s="48" t="s">
        <v>27</v>
      </c>
      <c r="C149" s="44">
        <v>33486</v>
      </c>
      <c r="D149" s="20">
        <v>33836</v>
      </c>
      <c r="E149" s="21">
        <v>67322</v>
      </c>
      <c r="F149" s="44">
        <v>2369</v>
      </c>
      <c r="G149" s="20">
        <v>2603</v>
      </c>
      <c r="H149" s="21">
        <v>4972</v>
      </c>
      <c r="I149" s="44">
        <v>3804</v>
      </c>
      <c r="J149" s="20">
        <v>3607</v>
      </c>
      <c r="K149" s="21">
        <v>7411</v>
      </c>
      <c r="L149" s="44">
        <v>3008</v>
      </c>
      <c r="M149" s="20">
        <v>3079</v>
      </c>
      <c r="N149" s="21">
        <v>6087</v>
      </c>
      <c r="O149" s="44">
        <v>4524</v>
      </c>
      <c r="P149" s="20">
        <v>4579</v>
      </c>
      <c r="Q149" s="21">
        <v>9103</v>
      </c>
      <c r="R149" s="44">
        <v>2464</v>
      </c>
      <c r="S149" s="20">
        <v>2424</v>
      </c>
      <c r="T149" s="21">
        <v>4888</v>
      </c>
      <c r="U149" s="44">
        <v>2491</v>
      </c>
      <c r="V149" s="20">
        <v>2416</v>
      </c>
      <c r="W149" s="21">
        <v>4907</v>
      </c>
      <c r="X149" s="44">
        <v>3849</v>
      </c>
      <c r="Y149" s="20">
        <v>3939</v>
      </c>
      <c r="Z149" s="21">
        <v>7788</v>
      </c>
      <c r="AA149" s="44">
        <v>4396</v>
      </c>
      <c r="AB149" s="20">
        <v>4332</v>
      </c>
      <c r="AC149" s="21">
        <v>8728</v>
      </c>
      <c r="AD149" s="44">
        <v>3180</v>
      </c>
      <c r="AE149" s="20">
        <v>3284</v>
      </c>
      <c r="AF149" s="21">
        <v>6464</v>
      </c>
      <c r="AG149" s="44">
        <v>3401</v>
      </c>
      <c r="AH149" s="20">
        <v>3573</v>
      </c>
      <c r="AI149" s="21">
        <v>6974</v>
      </c>
    </row>
    <row r="150" spans="2:35" x14ac:dyDescent="0.2">
      <c r="B150" s="48" t="s">
        <v>30</v>
      </c>
      <c r="C150" s="44">
        <v>38869</v>
      </c>
      <c r="D150" s="20">
        <v>43636</v>
      </c>
      <c r="E150" s="21">
        <v>82505</v>
      </c>
      <c r="F150" s="44">
        <v>3033</v>
      </c>
      <c r="G150" s="20">
        <v>3605</v>
      </c>
      <c r="H150" s="21">
        <v>6638</v>
      </c>
      <c r="I150" s="44">
        <v>4036</v>
      </c>
      <c r="J150" s="20">
        <v>4461</v>
      </c>
      <c r="K150" s="21">
        <v>8497</v>
      </c>
      <c r="L150" s="44">
        <v>3382</v>
      </c>
      <c r="M150" s="20">
        <v>3688</v>
      </c>
      <c r="N150" s="21">
        <v>7070</v>
      </c>
      <c r="O150" s="44">
        <v>5512</v>
      </c>
      <c r="P150" s="20">
        <v>6242</v>
      </c>
      <c r="Q150" s="21">
        <v>11754</v>
      </c>
      <c r="R150" s="44">
        <v>2783</v>
      </c>
      <c r="S150" s="20">
        <v>3066</v>
      </c>
      <c r="T150" s="21">
        <v>5849</v>
      </c>
      <c r="U150" s="44">
        <v>2941</v>
      </c>
      <c r="V150" s="20">
        <v>3431</v>
      </c>
      <c r="W150" s="21">
        <v>6372</v>
      </c>
      <c r="X150" s="44">
        <v>4175</v>
      </c>
      <c r="Y150" s="20">
        <v>4714</v>
      </c>
      <c r="Z150" s="21">
        <v>8889</v>
      </c>
      <c r="AA150" s="44">
        <v>4804</v>
      </c>
      <c r="AB150" s="20">
        <v>5241</v>
      </c>
      <c r="AC150" s="21">
        <v>10045</v>
      </c>
      <c r="AD150" s="44">
        <v>3755</v>
      </c>
      <c r="AE150" s="20">
        <v>4097</v>
      </c>
      <c r="AF150" s="21">
        <v>7852</v>
      </c>
      <c r="AG150" s="44">
        <v>4448</v>
      </c>
      <c r="AH150" s="20">
        <v>5091</v>
      </c>
      <c r="AI150" s="21">
        <v>9539</v>
      </c>
    </row>
    <row r="151" spans="2:35" x14ac:dyDescent="0.2">
      <c r="B151" s="49" t="s">
        <v>33</v>
      </c>
      <c r="C151" s="45">
        <v>28215</v>
      </c>
      <c r="D151" s="25">
        <v>34527</v>
      </c>
      <c r="E151" s="26">
        <v>62742</v>
      </c>
      <c r="F151" s="45">
        <v>2449</v>
      </c>
      <c r="G151" s="25">
        <v>2997</v>
      </c>
      <c r="H151" s="26">
        <v>5446</v>
      </c>
      <c r="I151" s="45">
        <v>2827</v>
      </c>
      <c r="J151" s="25">
        <v>3446</v>
      </c>
      <c r="K151" s="26">
        <v>6273</v>
      </c>
      <c r="L151" s="45">
        <v>2273</v>
      </c>
      <c r="M151" s="25">
        <v>2822</v>
      </c>
      <c r="N151" s="26">
        <v>5095</v>
      </c>
      <c r="O151" s="45">
        <v>4104</v>
      </c>
      <c r="P151" s="25">
        <v>5068</v>
      </c>
      <c r="Q151" s="26">
        <v>9172</v>
      </c>
      <c r="R151" s="45">
        <v>1956</v>
      </c>
      <c r="S151" s="25">
        <v>2336</v>
      </c>
      <c r="T151" s="26">
        <v>4292</v>
      </c>
      <c r="U151" s="45">
        <v>2293</v>
      </c>
      <c r="V151" s="25">
        <v>2812</v>
      </c>
      <c r="W151" s="26">
        <v>5105</v>
      </c>
      <c r="X151" s="45">
        <v>2863</v>
      </c>
      <c r="Y151" s="25">
        <v>3619</v>
      </c>
      <c r="Z151" s="26">
        <v>6482</v>
      </c>
      <c r="AA151" s="45">
        <v>3228</v>
      </c>
      <c r="AB151" s="25">
        <v>4117</v>
      </c>
      <c r="AC151" s="26">
        <v>7345</v>
      </c>
      <c r="AD151" s="45">
        <v>2719</v>
      </c>
      <c r="AE151" s="25">
        <v>3127</v>
      </c>
      <c r="AF151" s="26">
        <v>5846</v>
      </c>
      <c r="AG151" s="45">
        <v>3503</v>
      </c>
      <c r="AH151" s="25">
        <v>4183</v>
      </c>
      <c r="AI151" s="26">
        <v>7686</v>
      </c>
    </row>
    <row r="152" spans="2:35" x14ac:dyDescent="0.2">
      <c r="B152" s="46" t="s">
        <v>10</v>
      </c>
      <c r="C152" s="43">
        <v>20634</v>
      </c>
      <c r="D152" s="16">
        <v>27151</v>
      </c>
      <c r="E152" s="17">
        <v>47785</v>
      </c>
      <c r="F152" s="43">
        <v>1904</v>
      </c>
      <c r="G152" s="16">
        <v>2244</v>
      </c>
      <c r="H152" s="17">
        <v>4148</v>
      </c>
      <c r="I152" s="43">
        <v>1993</v>
      </c>
      <c r="J152" s="16">
        <v>2803</v>
      </c>
      <c r="K152" s="17">
        <v>4796</v>
      </c>
      <c r="L152" s="43">
        <v>1654</v>
      </c>
      <c r="M152" s="16">
        <v>2299</v>
      </c>
      <c r="N152" s="17">
        <v>3953</v>
      </c>
      <c r="O152" s="43">
        <v>3177</v>
      </c>
      <c r="P152" s="16">
        <v>4022</v>
      </c>
      <c r="Q152" s="17">
        <v>7199</v>
      </c>
      <c r="R152" s="43">
        <v>1349</v>
      </c>
      <c r="S152" s="16">
        <v>1949</v>
      </c>
      <c r="T152" s="17">
        <v>3298</v>
      </c>
      <c r="U152" s="43">
        <v>1695</v>
      </c>
      <c r="V152" s="16">
        <v>2125</v>
      </c>
      <c r="W152" s="17">
        <v>3820</v>
      </c>
      <c r="X152" s="43">
        <v>1991</v>
      </c>
      <c r="Y152" s="16">
        <v>3007</v>
      </c>
      <c r="Z152" s="17">
        <v>4998</v>
      </c>
      <c r="AA152" s="43">
        <v>2461</v>
      </c>
      <c r="AB152" s="16">
        <v>3323</v>
      </c>
      <c r="AC152" s="17">
        <v>5784</v>
      </c>
      <c r="AD152" s="43">
        <v>1861</v>
      </c>
      <c r="AE152" s="16">
        <v>2434</v>
      </c>
      <c r="AF152" s="17">
        <v>4295</v>
      </c>
      <c r="AG152" s="43">
        <v>2549</v>
      </c>
      <c r="AH152" s="16">
        <v>2945</v>
      </c>
      <c r="AI152" s="17">
        <v>5494</v>
      </c>
    </row>
    <row r="153" spans="2:35" x14ac:dyDescent="0.2">
      <c r="B153" s="48" t="s">
        <v>14</v>
      </c>
      <c r="C153" s="44">
        <v>11133</v>
      </c>
      <c r="D153" s="20">
        <v>18236</v>
      </c>
      <c r="E153" s="21">
        <v>29369</v>
      </c>
      <c r="F153" s="44">
        <v>922</v>
      </c>
      <c r="G153" s="20">
        <v>1416</v>
      </c>
      <c r="H153" s="21">
        <v>2338</v>
      </c>
      <c r="I153" s="44">
        <v>1182</v>
      </c>
      <c r="J153" s="20">
        <v>2086</v>
      </c>
      <c r="K153" s="21">
        <v>3268</v>
      </c>
      <c r="L153" s="44">
        <v>1028</v>
      </c>
      <c r="M153" s="20">
        <v>1815</v>
      </c>
      <c r="N153" s="21">
        <v>2843</v>
      </c>
      <c r="O153" s="44">
        <v>1619</v>
      </c>
      <c r="P153" s="20">
        <v>2488</v>
      </c>
      <c r="Q153" s="21">
        <v>4107</v>
      </c>
      <c r="R153" s="44">
        <v>794</v>
      </c>
      <c r="S153" s="20">
        <v>1348</v>
      </c>
      <c r="T153" s="21">
        <v>2142</v>
      </c>
      <c r="U153" s="44">
        <v>805</v>
      </c>
      <c r="V153" s="20">
        <v>1172</v>
      </c>
      <c r="W153" s="21">
        <v>1977</v>
      </c>
      <c r="X153" s="44">
        <v>1315</v>
      </c>
      <c r="Y153" s="20">
        <v>2300</v>
      </c>
      <c r="Z153" s="21">
        <v>3615</v>
      </c>
      <c r="AA153" s="44">
        <v>1346</v>
      </c>
      <c r="AB153" s="20">
        <v>2286</v>
      </c>
      <c r="AC153" s="21">
        <v>3632</v>
      </c>
      <c r="AD153" s="44">
        <v>951</v>
      </c>
      <c r="AE153" s="20">
        <v>1568</v>
      </c>
      <c r="AF153" s="21">
        <v>2519</v>
      </c>
      <c r="AG153" s="44">
        <v>1171</v>
      </c>
      <c r="AH153" s="20">
        <v>1757</v>
      </c>
      <c r="AI153" s="21">
        <v>2928</v>
      </c>
    </row>
    <row r="154" spans="2:35" x14ac:dyDescent="0.2">
      <c r="B154" s="48" t="s">
        <v>18</v>
      </c>
      <c r="C154" s="44">
        <v>3685</v>
      </c>
      <c r="D154" s="20">
        <v>9110</v>
      </c>
      <c r="E154" s="21">
        <v>12795</v>
      </c>
      <c r="F154" s="44">
        <v>254</v>
      </c>
      <c r="G154" s="20">
        <v>654</v>
      </c>
      <c r="H154" s="21">
        <v>908</v>
      </c>
      <c r="I154" s="44">
        <v>428</v>
      </c>
      <c r="J154" s="20">
        <v>983</v>
      </c>
      <c r="K154" s="21">
        <v>1411</v>
      </c>
      <c r="L154" s="44">
        <v>415</v>
      </c>
      <c r="M154" s="20">
        <v>1038</v>
      </c>
      <c r="N154" s="21">
        <v>1453</v>
      </c>
      <c r="O154" s="44">
        <v>494</v>
      </c>
      <c r="P154" s="20">
        <v>1177</v>
      </c>
      <c r="Q154" s="21">
        <v>1671</v>
      </c>
      <c r="R154" s="44">
        <v>269</v>
      </c>
      <c r="S154" s="20">
        <v>661</v>
      </c>
      <c r="T154" s="21">
        <v>930</v>
      </c>
      <c r="U154" s="44">
        <v>189</v>
      </c>
      <c r="V154" s="20">
        <v>514</v>
      </c>
      <c r="W154" s="21">
        <v>703</v>
      </c>
      <c r="X154" s="44">
        <v>534</v>
      </c>
      <c r="Y154" s="20">
        <v>1334</v>
      </c>
      <c r="Z154" s="21">
        <v>1868</v>
      </c>
      <c r="AA154" s="44">
        <v>445</v>
      </c>
      <c r="AB154" s="20">
        <v>1043</v>
      </c>
      <c r="AC154" s="21">
        <v>1488</v>
      </c>
      <c r="AD154" s="44">
        <v>310</v>
      </c>
      <c r="AE154" s="20">
        <v>835</v>
      </c>
      <c r="AF154" s="21">
        <v>1145</v>
      </c>
      <c r="AG154" s="44">
        <v>347</v>
      </c>
      <c r="AH154" s="20">
        <v>871</v>
      </c>
      <c r="AI154" s="21">
        <v>1218</v>
      </c>
    </row>
    <row r="155" spans="2:35" x14ac:dyDescent="0.2">
      <c r="B155" s="48" t="s">
        <v>22</v>
      </c>
      <c r="C155" s="44">
        <v>732</v>
      </c>
      <c r="D155" s="20">
        <v>2733</v>
      </c>
      <c r="E155" s="21">
        <v>3465</v>
      </c>
      <c r="F155" s="44">
        <v>38</v>
      </c>
      <c r="G155" s="20">
        <v>200</v>
      </c>
      <c r="H155" s="21">
        <v>238</v>
      </c>
      <c r="I155" s="44">
        <v>87</v>
      </c>
      <c r="J155" s="20">
        <v>271</v>
      </c>
      <c r="K155" s="21">
        <v>358</v>
      </c>
      <c r="L155" s="44">
        <v>82</v>
      </c>
      <c r="M155" s="20">
        <v>292</v>
      </c>
      <c r="N155" s="21">
        <v>374</v>
      </c>
      <c r="O155" s="44">
        <v>115</v>
      </c>
      <c r="P155" s="20">
        <v>359</v>
      </c>
      <c r="Q155" s="21">
        <v>474</v>
      </c>
      <c r="R155" s="44">
        <v>59</v>
      </c>
      <c r="S155" s="20">
        <v>228</v>
      </c>
      <c r="T155" s="21">
        <v>287</v>
      </c>
      <c r="U155" s="44">
        <v>27</v>
      </c>
      <c r="V155" s="20">
        <v>141</v>
      </c>
      <c r="W155" s="21">
        <v>168</v>
      </c>
      <c r="X155" s="44">
        <v>128</v>
      </c>
      <c r="Y155" s="20">
        <v>431</v>
      </c>
      <c r="Z155" s="21">
        <v>559</v>
      </c>
      <c r="AA155" s="44">
        <v>88</v>
      </c>
      <c r="AB155" s="20">
        <v>322</v>
      </c>
      <c r="AC155" s="21">
        <v>410</v>
      </c>
      <c r="AD155" s="44">
        <v>57</v>
      </c>
      <c r="AE155" s="20">
        <v>232</v>
      </c>
      <c r="AF155" s="21">
        <v>289</v>
      </c>
      <c r="AG155" s="44">
        <v>51</v>
      </c>
      <c r="AH155" s="20">
        <v>257</v>
      </c>
      <c r="AI155" s="21">
        <v>308</v>
      </c>
    </row>
    <row r="156" spans="2:35" x14ac:dyDescent="0.2">
      <c r="B156" s="48" t="s">
        <v>25</v>
      </c>
      <c r="C156" s="44">
        <v>61</v>
      </c>
      <c r="D156" s="20">
        <v>458</v>
      </c>
      <c r="E156" s="21">
        <v>519</v>
      </c>
      <c r="F156" s="44">
        <v>5</v>
      </c>
      <c r="G156" s="20">
        <v>34</v>
      </c>
      <c r="H156" s="21">
        <v>39</v>
      </c>
      <c r="I156" s="44">
        <v>15</v>
      </c>
      <c r="J156" s="20">
        <v>64</v>
      </c>
      <c r="K156" s="21">
        <v>79</v>
      </c>
      <c r="L156" s="44">
        <v>9</v>
      </c>
      <c r="M156" s="20">
        <v>52</v>
      </c>
      <c r="N156" s="21">
        <v>61</v>
      </c>
      <c r="O156" s="44">
        <v>8</v>
      </c>
      <c r="P156" s="20">
        <v>62</v>
      </c>
      <c r="Q156" s="21">
        <v>70</v>
      </c>
      <c r="R156" s="44">
        <v>2</v>
      </c>
      <c r="S156" s="20">
        <v>27</v>
      </c>
      <c r="T156" s="21">
        <v>29</v>
      </c>
      <c r="U156" s="44">
        <v>3</v>
      </c>
      <c r="V156" s="20">
        <v>26</v>
      </c>
      <c r="W156" s="21">
        <v>29</v>
      </c>
      <c r="X156" s="44">
        <v>4</v>
      </c>
      <c r="Y156" s="20">
        <v>49</v>
      </c>
      <c r="Z156" s="21">
        <v>53</v>
      </c>
      <c r="AA156" s="44">
        <v>5</v>
      </c>
      <c r="AB156" s="20">
        <v>41</v>
      </c>
      <c r="AC156" s="21">
        <v>46</v>
      </c>
      <c r="AD156" s="44">
        <v>7</v>
      </c>
      <c r="AE156" s="20">
        <v>48</v>
      </c>
      <c r="AF156" s="21">
        <v>55</v>
      </c>
      <c r="AG156" s="44">
        <v>3</v>
      </c>
      <c r="AH156" s="20">
        <v>55</v>
      </c>
      <c r="AI156" s="21">
        <v>58</v>
      </c>
    </row>
    <row r="157" spans="2:35" x14ac:dyDescent="0.2">
      <c r="B157" s="48" t="s">
        <v>28</v>
      </c>
      <c r="C157" s="44">
        <v>2</v>
      </c>
      <c r="D157" s="20">
        <v>39</v>
      </c>
      <c r="E157" s="21">
        <v>41</v>
      </c>
      <c r="F157" s="44">
        <v>0</v>
      </c>
      <c r="G157" s="20">
        <v>2</v>
      </c>
      <c r="H157" s="21">
        <v>2</v>
      </c>
      <c r="I157" s="44">
        <v>1</v>
      </c>
      <c r="J157" s="20">
        <v>1</v>
      </c>
      <c r="K157" s="21">
        <v>2</v>
      </c>
      <c r="L157" s="44">
        <v>1</v>
      </c>
      <c r="M157" s="20">
        <v>6</v>
      </c>
      <c r="N157" s="21">
        <v>7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88477</v>
      </c>
      <c r="D162" s="16">
        <v>84129</v>
      </c>
      <c r="E162" s="17">
        <v>172606</v>
      </c>
      <c r="F162" s="43">
        <v>6334</v>
      </c>
      <c r="G162" s="16">
        <v>6115</v>
      </c>
      <c r="H162" s="17">
        <v>12449</v>
      </c>
      <c r="I162" s="43">
        <v>9915</v>
      </c>
      <c r="J162" s="16">
        <v>9309</v>
      </c>
      <c r="K162" s="17">
        <v>19224</v>
      </c>
      <c r="L162" s="43">
        <v>7582</v>
      </c>
      <c r="M162" s="16">
        <v>7269</v>
      </c>
      <c r="N162" s="17">
        <v>14851</v>
      </c>
      <c r="O162" s="43">
        <v>10358</v>
      </c>
      <c r="P162" s="16">
        <v>9845</v>
      </c>
      <c r="Q162" s="17">
        <v>20203</v>
      </c>
      <c r="R162" s="43">
        <v>6676</v>
      </c>
      <c r="S162" s="16">
        <v>6125</v>
      </c>
      <c r="T162" s="17">
        <v>12801</v>
      </c>
      <c r="U162" s="43">
        <v>5663</v>
      </c>
      <c r="V162" s="16">
        <v>5380</v>
      </c>
      <c r="W162" s="17">
        <v>11043</v>
      </c>
      <c r="X162" s="43">
        <v>11833</v>
      </c>
      <c r="Y162" s="16">
        <v>11479</v>
      </c>
      <c r="Z162" s="17">
        <v>23312</v>
      </c>
      <c r="AA162" s="43">
        <v>13453</v>
      </c>
      <c r="AB162" s="16">
        <v>12658</v>
      </c>
      <c r="AC162" s="17">
        <v>26111</v>
      </c>
      <c r="AD162" s="43">
        <v>10048</v>
      </c>
      <c r="AE162" s="16">
        <v>9729</v>
      </c>
      <c r="AF162" s="17">
        <v>19777</v>
      </c>
      <c r="AG162" s="43">
        <v>6615</v>
      </c>
      <c r="AH162" s="16">
        <v>6220</v>
      </c>
      <c r="AI162" s="17">
        <v>12835</v>
      </c>
    </row>
    <row r="163" spans="1:35" x14ac:dyDescent="0.2">
      <c r="B163" s="48" t="s">
        <v>15</v>
      </c>
      <c r="C163" s="44">
        <v>433985</v>
      </c>
      <c r="D163" s="20">
        <v>414556</v>
      </c>
      <c r="E163" s="21">
        <v>848541</v>
      </c>
      <c r="F163" s="44">
        <v>29036</v>
      </c>
      <c r="G163" s="20">
        <v>27459</v>
      </c>
      <c r="H163" s="21">
        <v>56495</v>
      </c>
      <c r="I163" s="44">
        <v>49747</v>
      </c>
      <c r="J163" s="20">
        <v>47934</v>
      </c>
      <c r="K163" s="21">
        <v>97681</v>
      </c>
      <c r="L163" s="44">
        <v>40347</v>
      </c>
      <c r="M163" s="20">
        <v>38437</v>
      </c>
      <c r="N163" s="21">
        <v>78784</v>
      </c>
      <c r="O163" s="44">
        <v>51362</v>
      </c>
      <c r="P163" s="20">
        <v>49132</v>
      </c>
      <c r="Q163" s="21">
        <v>100494</v>
      </c>
      <c r="R163" s="44">
        <v>34404</v>
      </c>
      <c r="S163" s="20">
        <v>33653</v>
      </c>
      <c r="T163" s="21">
        <v>68057</v>
      </c>
      <c r="U163" s="44">
        <v>32461</v>
      </c>
      <c r="V163" s="20">
        <v>29225</v>
      </c>
      <c r="W163" s="21">
        <v>61686</v>
      </c>
      <c r="X163" s="44">
        <v>54157</v>
      </c>
      <c r="Y163" s="20">
        <v>54895</v>
      </c>
      <c r="Z163" s="21">
        <v>109052</v>
      </c>
      <c r="AA163" s="44">
        <v>66385</v>
      </c>
      <c r="AB163" s="20">
        <v>62478</v>
      </c>
      <c r="AC163" s="21">
        <v>128863</v>
      </c>
      <c r="AD163" s="44">
        <v>41367</v>
      </c>
      <c r="AE163" s="20">
        <v>40331</v>
      </c>
      <c r="AF163" s="21">
        <v>81698</v>
      </c>
      <c r="AG163" s="44">
        <v>34719</v>
      </c>
      <c r="AH163" s="20">
        <v>31012</v>
      </c>
      <c r="AI163" s="21">
        <v>65731</v>
      </c>
    </row>
    <row r="164" spans="1:35" x14ac:dyDescent="0.2">
      <c r="B164" s="49" t="s">
        <v>19</v>
      </c>
      <c r="C164" s="45">
        <v>136817</v>
      </c>
      <c r="D164" s="25">
        <v>169727</v>
      </c>
      <c r="E164" s="26">
        <v>306544</v>
      </c>
      <c r="F164" s="45">
        <v>10974</v>
      </c>
      <c r="G164" s="25">
        <v>13755</v>
      </c>
      <c r="H164" s="26">
        <v>24729</v>
      </c>
      <c r="I164" s="45">
        <v>14373</v>
      </c>
      <c r="J164" s="25">
        <v>17722</v>
      </c>
      <c r="K164" s="26">
        <v>32095</v>
      </c>
      <c r="L164" s="45">
        <v>11852</v>
      </c>
      <c r="M164" s="25">
        <v>15091</v>
      </c>
      <c r="N164" s="26">
        <v>26943</v>
      </c>
      <c r="O164" s="45">
        <v>19553</v>
      </c>
      <c r="P164" s="25">
        <v>24001</v>
      </c>
      <c r="Q164" s="26">
        <v>43554</v>
      </c>
      <c r="R164" s="45">
        <v>9676</v>
      </c>
      <c r="S164" s="25">
        <v>12042</v>
      </c>
      <c r="T164" s="26">
        <v>21718</v>
      </c>
      <c r="U164" s="45">
        <v>10444</v>
      </c>
      <c r="V164" s="25">
        <v>12642</v>
      </c>
      <c r="W164" s="26">
        <v>23086</v>
      </c>
      <c r="X164" s="45">
        <v>14859</v>
      </c>
      <c r="Y164" s="25">
        <v>19397</v>
      </c>
      <c r="Z164" s="26">
        <v>34256</v>
      </c>
      <c r="AA164" s="45">
        <v>16773</v>
      </c>
      <c r="AB164" s="25">
        <v>20709</v>
      </c>
      <c r="AC164" s="26">
        <v>37482</v>
      </c>
      <c r="AD164" s="45">
        <v>12840</v>
      </c>
      <c r="AE164" s="25">
        <v>15630</v>
      </c>
      <c r="AF164" s="26">
        <v>28470</v>
      </c>
      <c r="AG164" s="45">
        <v>15473</v>
      </c>
      <c r="AH164" s="25">
        <v>18738</v>
      </c>
      <c r="AI164" s="26">
        <v>34211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44256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658131</v>
      </c>
      <c r="D10" s="20">
        <v>666723</v>
      </c>
      <c r="E10" s="21">
        <v>1324854</v>
      </c>
      <c r="F10" s="44">
        <v>46253</v>
      </c>
      <c r="G10" s="20">
        <v>47274</v>
      </c>
      <c r="H10" s="21">
        <v>93527</v>
      </c>
      <c r="I10" s="44">
        <v>74050</v>
      </c>
      <c r="J10" s="20">
        <v>74885</v>
      </c>
      <c r="K10" s="21">
        <v>148935</v>
      </c>
      <c r="L10" s="44">
        <v>59137</v>
      </c>
      <c r="M10" s="20">
        <v>60161</v>
      </c>
      <c r="N10" s="21">
        <v>119298</v>
      </c>
      <c r="O10" s="44">
        <v>81139</v>
      </c>
      <c r="P10" s="20">
        <v>82730</v>
      </c>
      <c r="Q10" s="21">
        <v>163869</v>
      </c>
      <c r="R10" s="44">
        <v>50622</v>
      </c>
      <c r="S10" s="20">
        <v>51742</v>
      </c>
      <c r="T10" s="21">
        <v>102364</v>
      </c>
      <c r="U10" s="44">
        <v>48622</v>
      </c>
      <c r="V10" s="20">
        <v>47207</v>
      </c>
      <c r="W10" s="21">
        <v>95829</v>
      </c>
      <c r="X10" s="44">
        <v>80712</v>
      </c>
      <c r="Y10" s="20">
        <v>85610</v>
      </c>
      <c r="Z10" s="21">
        <v>166322</v>
      </c>
      <c r="AA10" s="44">
        <v>96493</v>
      </c>
      <c r="AB10" s="20">
        <v>95650</v>
      </c>
      <c r="AC10" s="21">
        <v>192143</v>
      </c>
      <c r="AD10" s="44">
        <v>64195</v>
      </c>
      <c r="AE10" s="20">
        <v>65510</v>
      </c>
      <c r="AF10" s="21">
        <v>129705</v>
      </c>
      <c r="AG10" s="44">
        <v>56908</v>
      </c>
      <c r="AH10" s="20">
        <v>55954</v>
      </c>
      <c r="AI10" s="21">
        <v>112862</v>
      </c>
    </row>
    <row r="11" spans="1:35" x14ac:dyDescent="0.2">
      <c r="B11" s="49" t="s">
        <v>3</v>
      </c>
      <c r="C11" s="61">
        <v>43.382472486480658</v>
      </c>
      <c r="D11" s="62">
        <v>45.584449614007617</v>
      </c>
      <c r="E11" s="63">
        <v>44.490601228512723</v>
      </c>
      <c r="F11" s="61">
        <v>44.215488725055671</v>
      </c>
      <c r="G11" s="62">
        <v>46.407115962262552</v>
      </c>
      <c r="H11" s="63">
        <v>45.323264939536173</v>
      </c>
      <c r="I11" s="61">
        <v>42.897393652937204</v>
      </c>
      <c r="J11" s="62">
        <v>45.078787474126997</v>
      </c>
      <c r="K11" s="63">
        <v>43.994205525900561</v>
      </c>
      <c r="L11" s="61">
        <v>43.248135684934979</v>
      </c>
      <c r="M11" s="62">
        <v>45.71375143365303</v>
      </c>
      <c r="N11" s="63">
        <v>44.491525423728817</v>
      </c>
      <c r="O11" s="61">
        <v>44.994145848482233</v>
      </c>
      <c r="P11" s="62">
        <v>47.333204399854949</v>
      </c>
      <c r="Q11" s="63">
        <v>46.175030054494748</v>
      </c>
      <c r="R11" s="61">
        <v>42.718699379716327</v>
      </c>
      <c r="S11" s="62">
        <v>44.920180897530052</v>
      </c>
      <c r="T11" s="63">
        <v>43.831483724746981</v>
      </c>
      <c r="U11" s="61">
        <v>44.032845214100611</v>
      </c>
      <c r="V11" s="62">
        <v>46.302963543542269</v>
      </c>
      <c r="W11" s="63">
        <v>45.15114422565194</v>
      </c>
      <c r="X11" s="61">
        <v>42.316582416493212</v>
      </c>
      <c r="Y11" s="62">
        <v>44.561756804111667</v>
      </c>
      <c r="Z11" s="63">
        <v>43.47222856868003</v>
      </c>
      <c r="AA11" s="61">
        <v>41.866715720311319</v>
      </c>
      <c r="AB11" s="62">
        <v>43.832326189231573</v>
      </c>
      <c r="AC11" s="63">
        <v>42.845209037019302</v>
      </c>
      <c r="AD11" s="61">
        <v>42.255783160682299</v>
      </c>
      <c r="AE11" s="62">
        <v>44.073988704014653</v>
      </c>
      <c r="AF11" s="63">
        <v>43.174102771674185</v>
      </c>
      <c r="AG11" s="61">
        <v>46.565895831868978</v>
      </c>
      <c r="AH11" s="62">
        <v>49.177896128963077</v>
      </c>
      <c r="AI11" s="63">
        <v>47.860856621360597</v>
      </c>
    </row>
    <row r="12" spans="1:35" x14ac:dyDescent="0.2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2">
      <c r="B14" s="46">
        <v>0</v>
      </c>
      <c r="C14" s="43">
        <v>4983</v>
      </c>
      <c r="D14" s="16">
        <v>4961</v>
      </c>
      <c r="E14" s="17">
        <v>9944</v>
      </c>
      <c r="F14" s="43">
        <v>431</v>
      </c>
      <c r="G14" s="16">
        <v>421</v>
      </c>
      <c r="H14" s="17">
        <v>852</v>
      </c>
      <c r="I14" s="43">
        <v>514</v>
      </c>
      <c r="J14" s="16">
        <v>528</v>
      </c>
      <c r="K14" s="17">
        <v>1042</v>
      </c>
      <c r="L14" s="43">
        <v>421</v>
      </c>
      <c r="M14" s="16">
        <v>430</v>
      </c>
      <c r="N14" s="17">
        <v>851</v>
      </c>
      <c r="O14" s="43">
        <v>519</v>
      </c>
      <c r="P14" s="16">
        <v>532</v>
      </c>
      <c r="Q14" s="17">
        <v>1051</v>
      </c>
      <c r="R14" s="43">
        <v>373</v>
      </c>
      <c r="S14" s="16">
        <v>378</v>
      </c>
      <c r="T14" s="17">
        <v>751</v>
      </c>
      <c r="U14" s="43">
        <v>293</v>
      </c>
      <c r="V14" s="16">
        <v>280</v>
      </c>
      <c r="W14" s="17">
        <v>573</v>
      </c>
      <c r="X14" s="43">
        <v>691</v>
      </c>
      <c r="Y14" s="16">
        <v>670</v>
      </c>
      <c r="Z14" s="17">
        <v>1361</v>
      </c>
      <c r="AA14" s="43">
        <v>845</v>
      </c>
      <c r="AB14" s="16">
        <v>843</v>
      </c>
      <c r="AC14" s="17">
        <v>1688</v>
      </c>
      <c r="AD14" s="43">
        <v>550</v>
      </c>
      <c r="AE14" s="16">
        <v>548</v>
      </c>
      <c r="AF14" s="17">
        <v>1098</v>
      </c>
      <c r="AG14" s="43">
        <v>346</v>
      </c>
      <c r="AH14" s="16">
        <v>331</v>
      </c>
      <c r="AI14" s="17">
        <v>677</v>
      </c>
    </row>
    <row r="15" spans="1:35" x14ac:dyDescent="0.2">
      <c r="B15" s="47">
        <v>1</v>
      </c>
      <c r="C15" s="44">
        <v>5510</v>
      </c>
      <c r="D15" s="20">
        <v>5227</v>
      </c>
      <c r="E15" s="21">
        <v>10737</v>
      </c>
      <c r="F15" s="44">
        <v>470</v>
      </c>
      <c r="G15" s="20">
        <v>416</v>
      </c>
      <c r="H15" s="21">
        <v>886</v>
      </c>
      <c r="I15" s="44">
        <v>572</v>
      </c>
      <c r="J15" s="20">
        <v>558</v>
      </c>
      <c r="K15" s="21">
        <v>1130</v>
      </c>
      <c r="L15" s="44">
        <v>483</v>
      </c>
      <c r="M15" s="20">
        <v>436</v>
      </c>
      <c r="N15" s="21">
        <v>919</v>
      </c>
      <c r="O15" s="44">
        <v>588</v>
      </c>
      <c r="P15" s="20">
        <v>553</v>
      </c>
      <c r="Q15" s="21">
        <v>1141</v>
      </c>
      <c r="R15" s="44">
        <v>403</v>
      </c>
      <c r="S15" s="20">
        <v>388</v>
      </c>
      <c r="T15" s="21">
        <v>791</v>
      </c>
      <c r="U15" s="44">
        <v>330</v>
      </c>
      <c r="V15" s="20">
        <v>282</v>
      </c>
      <c r="W15" s="21">
        <v>612</v>
      </c>
      <c r="X15" s="44">
        <v>737</v>
      </c>
      <c r="Y15" s="20">
        <v>765</v>
      </c>
      <c r="Z15" s="21">
        <v>1502</v>
      </c>
      <c r="AA15" s="44">
        <v>897</v>
      </c>
      <c r="AB15" s="20">
        <v>852</v>
      </c>
      <c r="AC15" s="21">
        <v>1749</v>
      </c>
      <c r="AD15" s="44">
        <v>624</v>
      </c>
      <c r="AE15" s="20">
        <v>592</v>
      </c>
      <c r="AF15" s="21">
        <v>1216</v>
      </c>
      <c r="AG15" s="44">
        <v>406</v>
      </c>
      <c r="AH15" s="20">
        <v>385</v>
      </c>
      <c r="AI15" s="21">
        <v>791</v>
      </c>
    </row>
    <row r="16" spans="1:35" x14ac:dyDescent="0.2">
      <c r="B16" s="48">
        <v>2</v>
      </c>
      <c r="C16" s="44">
        <v>5647</v>
      </c>
      <c r="D16" s="20">
        <v>5301</v>
      </c>
      <c r="E16" s="21">
        <v>10948</v>
      </c>
      <c r="F16" s="44">
        <v>466</v>
      </c>
      <c r="G16" s="20">
        <v>423</v>
      </c>
      <c r="H16" s="21">
        <v>889</v>
      </c>
      <c r="I16" s="44">
        <v>616</v>
      </c>
      <c r="J16" s="20">
        <v>521</v>
      </c>
      <c r="K16" s="21">
        <v>1137</v>
      </c>
      <c r="L16" s="44">
        <v>494</v>
      </c>
      <c r="M16" s="20">
        <v>495</v>
      </c>
      <c r="N16" s="21">
        <v>989</v>
      </c>
      <c r="O16" s="44">
        <v>603</v>
      </c>
      <c r="P16" s="20">
        <v>565</v>
      </c>
      <c r="Q16" s="21">
        <v>1168</v>
      </c>
      <c r="R16" s="44">
        <v>425</v>
      </c>
      <c r="S16" s="20">
        <v>374</v>
      </c>
      <c r="T16" s="21">
        <v>799</v>
      </c>
      <c r="U16" s="44">
        <v>341</v>
      </c>
      <c r="V16" s="20">
        <v>317</v>
      </c>
      <c r="W16" s="21">
        <v>658</v>
      </c>
      <c r="X16" s="44">
        <v>719</v>
      </c>
      <c r="Y16" s="20">
        <v>745</v>
      </c>
      <c r="Z16" s="21">
        <v>1464</v>
      </c>
      <c r="AA16" s="44">
        <v>911</v>
      </c>
      <c r="AB16" s="20">
        <v>897</v>
      </c>
      <c r="AC16" s="21">
        <v>1808</v>
      </c>
      <c r="AD16" s="44">
        <v>635</v>
      </c>
      <c r="AE16" s="20">
        <v>581</v>
      </c>
      <c r="AF16" s="21">
        <v>1216</v>
      </c>
      <c r="AG16" s="44">
        <v>437</v>
      </c>
      <c r="AH16" s="20">
        <v>383</v>
      </c>
      <c r="AI16" s="21">
        <v>820</v>
      </c>
    </row>
    <row r="17" spans="2:35" x14ac:dyDescent="0.2">
      <c r="B17" s="47">
        <v>3</v>
      </c>
      <c r="C17" s="44">
        <v>5754</v>
      </c>
      <c r="D17" s="20">
        <v>5524</v>
      </c>
      <c r="E17" s="21">
        <v>11278</v>
      </c>
      <c r="F17" s="44">
        <v>418</v>
      </c>
      <c r="G17" s="20">
        <v>455</v>
      </c>
      <c r="H17" s="21">
        <v>873</v>
      </c>
      <c r="I17" s="44">
        <v>587</v>
      </c>
      <c r="J17" s="20">
        <v>592</v>
      </c>
      <c r="K17" s="21">
        <v>1179</v>
      </c>
      <c r="L17" s="44">
        <v>508</v>
      </c>
      <c r="M17" s="20">
        <v>480</v>
      </c>
      <c r="N17" s="21">
        <v>988</v>
      </c>
      <c r="O17" s="44">
        <v>636</v>
      </c>
      <c r="P17" s="20">
        <v>615</v>
      </c>
      <c r="Q17" s="21">
        <v>1251</v>
      </c>
      <c r="R17" s="44">
        <v>450</v>
      </c>
      <c r="S17" s="20">
        <v>390</v>
      </c>
      <c r="T17" s="21">
        <v>840</v>
      </c>
      <c r="U17" s="44">
        <v>335</v>
      </c>
      <c r="V17" s="20">
        <v>318</v>
      </c>
      <c r="W17" s="21">
        <v>653</v>
      </c>
      <c r="X17" s="44">
        <v>807</v>
      </c>
      <c r="Y17" s="20">
        <v>746</v>
      </c>
      <c r="Z17" s="21">
        <v>1553</v>
      </c>
      <c r="AA17" s="44">
        <v>909</v>
      </c>
      <c r="AB17" s="20">
        <v>884</v>
      </c>
      <c r="AC17" s="21">
        <v>1793</v>
      </c>
      <c r="AD17" s="44">
        <v>693</v>
      </c>
      <c r="AE17" s="20">
        <v>675</v>
      </c>
      <c r="AF17" s="21">
        <v>1368</v>
      </c>
      <c r="AG17" s="44">
        <v>411</v>
      </c>
      <c r="AH17" s="20">
        <v>369</v>
      </c>
      <c r="AI17" s="21">
        <v>780</v>
      </c>
    </row>
    <row r="18" spans="2:35" x14ac:dyDescent="0.2">
      <c r="B18" s="48">
        <v>4</v>
      </c>
      <c r="C18" s="44">
        <v>5925</v>
      </c>
      <c r="D18" s="20">
        <v>5472</v>
      </c>
      <c r="E18" s="21">
        <v>11397</v>
      </c>
      <c r="F18" s="44">
        <v>405</v>
      </c>
      <c r="G18" s="20">
        <v>432</v>
      </c>
      <c r="H18" s="21">
        <v>837</v>
      </c>
      <c r="I18" s="44">
        <v>619</v>
      </c>
      <c r="J18" s="20">
        <v>554</v>
      </c>
      <c r="K18" s="21">
        <v>1173</v>
      </c>
      <c r="L18" s="44">
        <v>506</v>
      </c>
      <c r="M18" s="20">
        <v>514</v>
      </c>
      <c r="N18" s="21">
        <v>1020</v>
      </c>
      <c r="O18" s="44">
        <v>647</v>
      </c>
      <c r="P18" s="20">
        <v>667</v>
      </c>
      <c r="Q18" s="21">
        <v>1314</v>
      </c>
      <c r="R18" s="44">
        <v>456</v>
      </c>
      <c r="S18" s="20">
        <v>414</v>
      </c>
      <c r="T18" s="21">
        <v>870</v>
      </c>
      <c r="U18" s="44">
        <v>371</v>
      </c>
      <c r="V18" s="20">
        <v>286</v>
      </c>
      <c r="W18" s="21">
        <v>657</v>
      </c>
      <c r="X18" s="44">
        <v>791</v>
      </c>
      <c r="Y18" s="20">
        <v>745</v>
      </c>
      <c r="Z18" s="21">
        <v>1536</v>
      </c>
      <c r="AA18" s="44">
        <v>969</v>
      </c>
      <c r="AB18" s="20">
        <v>853</v>
      </c>
      <c r="AC18" s="21">
        <v>1822</v>
      </c>
      <c r="AD18" s="44">
        <v>680</v>
      </c>
      <c r="AE18" s="20">
        <v>628</v>
      </c>
      <c r="AF18" s="21">
        <v>1308</v>
      </c>
      <c r="AG18" s="44">
        <v>481</v>
      </c>
      <c r="AH18" s="20">
        <v>379</v>
      </c>
      <c r="AI18" s="21">
        <v>860</v>
      </c>
    </row>
    <row r="19" spans="2:35" x14ac:dyDescent="0.2">
      <c r="B19" s="47">
        <v>5</v>
      </c>
      <c r="C19" s="44">
        <v>6030</v>
      </c>
      <c r="D19" s="20">
        <v>5675</v>
      </c>
      <c r="E19" s="21">
        <v>11705</v>
      </c>
      <c r="F19" s="44">
        <v>440</v>
      </c>
      <c r="G19" s="20">
        <v>389</v>
      </c>
      <c r="H19" s="21">
        <v>829</v>
      </c>
      <c r="I19" s="44">
        <v>637</v>
      </c>
      <c r="J19" s="20">
        <v>581</v>
      </c>
      <c r="K19" s="21">
        <v>1218</v>
      </c>
      <c r="L19" s="44">
        <v>514</v>
      </c>
      <c r="M19" s="20">
        <v>505</v>
      </c>
      <c r="N19" s="21">
        <v>1019</v>
      </c>
      <c r="O19" s="44">
        <v>697</v>
      </c>
      <c r="P19" s="20">
        <v>637</v>
      </c>
      <c r="Q19" s="21">
        <v>1334</v>
      </c>
      <c r="R19" s="44">
        <v>430</v>
      </c>
      <c r="S19" s="20">
        <v>397</v>
      </c>
      <c r="T19" s="21">
        <v>827</v>
      </c>
      <c r="U19" s="44">
        <v>392</v>
      </c>
      <c r="V19" s="20">
        <v>340</v>
      </c>
      <c r="W19" s="21">
        <v>732</v>
      </c>
      <c r="X19" s="44">
        <v>839</v>
      </c>
      <c r="Y19" s="20">
        <v>823</v>
      </c>
      <c r="Z19" s="21">
        <v>1662</v>
      </c>
      <c r="AA19" s="44">
        <v>961</v>
      </c>
      <c r="AB19" s="20">
        <v>891</v>
      </c>
      <c r="AC19" s="21">
        <v>1852</v>
      </c>
      <c r="AD19" s="44">
        <v>700</v>
      </c>
      <c r="AE19" s="20">
        <v>679</v>
      </c>
      <c r="AF19" s="21">
        <v>1379</v>
      </c>
      <c r="AG19" s="44">
        <v>420</v>
      </c>
      <c r="AH19" s="20">
        <v>433</v>
      </c>
      <c r="AI19" s="21">
        <v>853</v>
      </c>
    </row>
    <row r="20" spans="2:35" x14ac:dyDescent="0.2">
      <c r="B20" s="48">
        <v>6</v>
      </c>
      <c r="C20" s="44">
        <v>5982</v>
      </c>
      <c r="D20" s="20">
        <v>5609</v>
      </c>
      <c r="E20" s="21">
        <v>11591</v>
      </c>
      <c r="F20" s="44">
        <v>431</v>
      </c>
      <c r="G20" s="20">
        <v>398</v>
      </c>
      <c r="H20" s="21">
        <v>829</v>
      </c>
      <c r="I20" s="44">
        <v>666</v>
      </c>
      <c r="J20" s="20">
        <v>586</v>
      </c>
      <c r="K20" s="21">
        <v>1252</v>
      </c>
      <c r="L20" s="44">
        <v>533</v>
      </c>
      <c r="M20" s="20">
        <v>536</v>
      </c>
      <c r="N20" s="21">
        <v>1069</v>
      </c>
      <c r="O20" s="44">
        <v>672</v>
      </c>
      <c r="P20" s="20">
        <v>595</v>
      </c>
      <c r="Q20" s="21">
        <v>1267</v>
      </c>
      <c r="R20" s="44">
        <v>447</v>
      </c>
      <c r="S20" s="20">
        <v>417</v>
      </c>
      <c r="T20" s="21">
        <v>864</v>
      </c>
      <c r="U20" s="44">
        <v>348</v>
      </c>
      <c r="V20" s="20">
        <v>358</v>
      </c>
      <c r="W20" s="21">
        <v>706</v>
      </c>
      <c r="X20" s="44">
        <v>823</v>
      </c>
      <c r="Y20" s="20">
        <v>787</v>
      </c>
      <c r="Z20" s="21">
        <v>1610</v>
      </c>
      <c r="AA20" s="44">
        <v>948</v>
      </c>
      <c r="AB20" s="20">
        <v>840</v>
      </c>
      <c r="AC20" s="21">
        <v>1788</v>
      </c>
      <c r="AD20" s="44">
        <v>700</v>
      </c>
      <c r="AE20" s="20">
        <v>693</v>
      </c>
      <c r="AF20" s="21">
        <v>1393</v>
      </c>
      <c r="AG20" s="44">
        <v>414</v>
      </c>
      <c r="AH20" s="20">
        <v>399</v>
      </c>
      <c r="AI20" s="21">
        <v>813</v>
      </c>
    </row>
    <row r="21" spans="2:35" x14ac:dyDescent="0.2">
      <c r="B21" s="47">
        <v>7</v>
      </c>
      <c r="C21" s="44">
        <v>6008</v>
      </c>
      <c r="D21" s="20">
        <v>5798</v>
      </c>
      <c r="E21" s="21">
        <v>11806</v>
      </c>
      <c r="F21" s="44">
        <v>395</v>
      </c>
      <c r="G21" s="20">
        <v>383</v>
      </c>
      <c r="H21" s="21">
        <v>778</v>
      </c>
      <c r="I21" s="44">
        <v>692</v>
      </c>
      <c r="J21" s="20">
        <v>639</v>
      </c>
      <c r="K21" s="21">
        <v>1331</v>
      </c>
      <c r="L21" s="44">
        <v>521</v>
      </c>
      <c r="M21" s="20">
        <v>483</v>
      </c>
      <c r="N21" s="21">
        <v>1004</v>
      </c>
      <c r="O21" s="44">
        <v>708</v>
      </c>
      <c r="P21" s="20">
        <v>689</v>
      </c>
      <c r="Q21" s="21">
        <v>1397</v>
      </c>
      <c r="R21" s="44">
        <v>445</v>
      </c>
      <c r="S21" s="20">
        <v>426</v>
      </c>
      <c r="T21" s="21">
        <v>871</v>
      </c>
      <c r="U21" s="44">
        <v>346</v>
      </c>
      <c r="V21" s="20">
        <v>372</v>
      </c>
      <c r="W21" s="21">
        <v>718</v>
      </c>
      <c r="X21" s="44">
        <v>881</v>
      </c>
      <c r="Y21" s="20">
        <v>902</v>
      </c>
      <c r="Z21" s="21">
        <v>1783</v>
      </c>
      <c r="AA21" s="44">
        <v>900</v>
      </c>
      <c r="AB21" s="20">
        <v>870</v>
      </c>
      <c r="AC21" s="21">
        <v>1770</v>
      </c>
      <c r="AD21" s="44">
        <v>681</v>
      </c>
      <c r="AE21" s="20">
        <v>649</v>
      </c>
      <c r="AF21" s="21">
        <v>1330</v>
      </c>
      <c r="AG21" s="44">
        <v>439</v>
      </c>
      <c r="AH21" s="20">
        <v>385</v>
      </c>
      <c r="AI21" s="21">
        <v>824</v>
      </c>
    </row>
    <row r="22" spans="2:35" x14ac:dyDescent="0.2">
      <c r="B22" s="48">
        <v>8</v>
      </c>
      <c r="C22" s="44">
        <v>6035</v>
      </c>
      <c r="D22" s="20">
        <v>5642</v>
      </c>
      <c r="E22" s="21">
        <v>11677</v>
      </c>
      <c r="F22" s="44">
        <v>424</v>
      </c>
      <c r="G22" s="20">
        <v>366</v>
      </c>
      <c r="H22" s="21">
        <v>790</v>
      </c>
      <c r="I22" s="44">
        <v>685</v>
      </c>
      <c r="J22" s="20">
        <v>632</v>
      </c>
      <c r="K22" s="21">
        <v>1317</v>
      </c>
      <c r="L22" s="44">
        <v>535</v>
      </c>
      <c r="M22" s="20">
        <v>512</v>
      </c>
      <c r="N22" s="21">
        <v>1047</v>
      </c>
      <c r="O22" s="44">
        <v>691</v>
      </c>
      <c r="P22" s="20">
        <v>687</v>
      </c>
      <c r="Q22" s="21">
        <v>1378</v>
      </c>
      <c r="R22" s="44">
        <v>452</v>
      </c>
      <c r="S22" s="20">
        <v>416</v>
      </c>
      <c r="T22" s="21">
        <v>868</v>
      </c>
      <c r="U22" s="44">
        <v>355</v>
      </c>
      <c r="V22" s="20">
        <v>349</v>
      </c>
      <c r="W22" s="21">
        <v>704</v>
      </c>
      <c r="X22" s="44">
        <v>833</v>
      </c>
      <c r="Y22" s="20">
        <v>782</v>
      </c>
      <c r="Z22" s="21">
        <v>1615</v>
      </c>
      <c r="AA22" s="44">
        <v>912</v>
      </c>
      <c r="AB22" s="20">
        <v>826</v>
      </c>
      <c r="AC22" s="21">
        <v>1738</v>
      </c>
      <c r="AD22" s="44">
        <v>679</v>
      </c>
      <c r="AE22" s="20">
        <v>683</v>
      </c>
      <c r="AF22" s="21">
        <v>1362</v>
      </c>
      <c r="AG22" s="44">
        <v>469</v>
      </c>
      <c r="AH22" s="20">
        <v>389</v>
      </c>
      <c r="AI22" s="21">
        <v>858</v>
      </c>
    </row>
    <row r="23" spans="2:35" x14ac:dyDescent="0.2">
      <c r="B23" s="47">
        <v>9</v>
      </c>
      <c r="C23" s="44">
        <v>6055</v>
      </c>
      <c r="D23" s="20">
        <v>5593</v>
      </c>
      <c r="E23" s="21">
        <v>11648</v>
      </c>
      <c r="F23" s="44">
        <v>415</v>
      </c>
      <c r="G23" s="20">
        <v>391</v>
      </c>
      <c r="H23" s="21">
        <v>806</v>
      </c>
      <c r="I23" s="44">
        <v>710</v>
      </c>
      <c r="J23" s="20">
        <v>628</v>
      </c>
      <c r="K23" s="21">
        <v>1338</v>
      </c>
      <c r="L23" s="44">
        <v>540</v>
      </c>
      <c r="M23" s="20">
        <v>471</v>
      </c>
      <c r="N23" s="21">
        <v>1011</v>
      </c>
      <c r="O23" s="44">
        <v>749</v>
      </c>
      <c r="P23" s="20">
        <v>655</v>
      </c>
      <c r="Q23" s="21">
        <v>1404</v>
      </c>
      <c r="R23" s="44">
        <v>445</v>
      </c>
      <c r="S23" s="20">
        <v>400</v>
      </c>
      <c r="T23" s="21">
        <v>845</v>
      </c>
      <c r="U23" s="44">
        <v>419</v>
      </c>
      <c r="V23" s="20">
        <v>418</v>
      </c>
      <c r="W23" s="21">
        <v>837</v>
      </c>
      <c r="X23" s="44">
        <v>800</v>
      </c>
      <c r="Y23" s="20">
        <v>742</v>
      </c>
      <c r="Z23" s="21">
        <v>1542</v>
      </c>
      <c r="AA23" s="44">
        <v>873</v>
      </c>
      <c r="AB23" s="20">
        <v>827</v>
      </c>
      <c r="AC23" s="21">
        <v>1700</v>
      </c>
      <c r="AD23" s="44">
        <v>686</v>
      </c>
      <c r="AE23" s="20">
        <v>650</v>
      </c>
      <c r="AF23" s="21">
        <v>1336</v>
      </c>
      <c r="AG23" s="44">
        <v>418</v>
      </c>
      <c r="AH23" s="20">
        <v>411</v>
      </c>
      <c r="AI23" s="21">
        <v>829</v>
      </c>
    </row>
    <row r="24" spans="2:35" x14ac:dyDescent="0.2">
      <c r="B24" s="48">
        <v>10</v>
      </c>
      <c r="C24" s="44">
        <v>6163</v>
      </c>
      <c r="D24" s="20">
        <v>5893</v>
      </c>
      <c r="E24" s="21">
        <v>12056</v>
      </c>
      <c r="F24" s="44">
        <v>384</v>
      </c>
      <c r="G24" s="20">
        <v>419</v>
      </c>
      <c r="H24" s="21">
        <v>803</v>
      </c>
      <c r="I24" s="44">
        <v>745</v>
      </c>
      <c r="J24" s="20">
        <v>730</v>
      </c>
      <c r="K24" s="21">
        <v>1475</v>
      </c>
      <c r="L24" s="44">
        <v>469</v>
      </c>
      <c r="M24" s="20">
        <v>469</v>
      </c>
      <c r="N24" s="21">
        <v>938</v>
      </c>
      <c r="O24" s="44">
        <v>772</v>
      </c>
      <c r="P24" s="20">
        <v>710</v>
      </c>
      <c r="Q24" s="21">
        <v>1482</v>
      </c>
      <c r="R24" s="44">
        <v>488</v>
      </c>
      <c r="S24" s="20">
        <v>421</v>
      </c>
      <c r="T24" s="21">
        <v>909</v>
      </c>
      <c r="U24" s="44">
        <v>414</v>
      </c>
      <c r="V24" s="20">
        <v>365</v>
      </c>
      <c r="W24" s="21">
        <v>779</v>
      </c>
      <c r="X24" s="44">
        <v>791</v>
      </c>
      <c r="Y24" s="20">
        <v>788</v>
      </c>
      <c r="Z24" s="21">
        <v>1579</v>
      </c>
      <c r="AA24" s="44">
        <v>929</v>
      </c>
      <c r="AB24" s="20">
        <v>828</v>
      </c>
      <c r="AC24" s="21">
        <v>1757</v>
      </c>
      <c r="AD24" s="44">
        <v>719</v>
      </c>
      <c r="AE24" s="20">
        <v>680</v>
      </c>
      <c r="AF24" s="21">
        <v>1399</v>
      </c>
      <c r="AG24" s="44">
        <v>452</v>
      </c>
      <c r="AH24" s="20">
        <v>483</v>
      </c>
      <c r="AI24" s="21">
        <v>935</v>
      </c>
    </row>
    <row r="25" spans="2:35" x14ac:dyDescent="0.2">
      <c r="B25" s="47">
        <v>11</v>
      </c>
      <c r="C25" s="44">
        <v>6026</v>
      </c>
      <c r="D25" s="20">
        <v>5954</v>
      </c>
      <c r="E25" s="21">
        <v>11980</v>
      </c>
      <c r="F25" s="44">
        <v>399</v>
      </c>
      <c r="G25" s="20">
        <v>416</v>
      </c>
      <c r="H25" s="21">
        <v>815</v>
      </c>
      <c r="I25" s="44">
        <v>701</v>
      </c>
      <c r="J25" s="20">
        <v>671</v>
      </c>
      <c r="K25" s="21">
        <v>1372</v>
      </c>
      <c r="L25" s="44">
        <v>491</v>
      </c>
      <c r="M25" s="20">
        <v>465</v>
      </c>
      <c r="N25" s="21">
        <v>956</v>
      </c>
      <c r="O25" s="44">
        <v>732</v>
      </c>
      <c r="P25" s="20">
        <v>759</v>
      </c>
      <c r="Q25" s="21">
        <v>1491</v>
      </c>
      <c r="R25" s="44">
        <v>421</v>
      </c>
      <c r="S25" s="20">
        <v>439</v>
      </c>
      <c r="T25" s="21">
        <v>860</v>
      </c>
      <c r="U25" s="44">
        <v>418</v>
      </c>
      <c r="V25" s="20">
        <v>462</v>
      </c>
      <c r="W25" s="21">
        <v>880</v>
      </c>
      <c r="X25" s="44">
        <v>792</v>
      </c>
      <c r="Y25" s="20">
        <v>776</v>
      </c>
      <c r="Z25" s="21">
        <v>1568</v>
      </c>
      <c r="AA25" s="44">
        <v>860</v>
      </c>
      <c r="AB25" s="20">
        <v>835</v>
      </c>
      <c r="AC25" s="21">
        <v>1695</v>
      </c>
      <c r="AD25" s="44">
        <v>728</v>
      </c>
      <c r="AE25" s="20">
        <v>710</v>
      </c>
      <c r="AF25" s="21">
        <v>1438</v>
      </c>
      <c r="AG25" s="44">
        <v>484</v>
      </c>
      <c r="AH25" s="20">
        <v>421</v>
      </c>
      <c r="AI25" s="21">
        <v>905</v>
      </c>
    </row>
    <row r="26" spans="2:35" x14ac:dyDescent="0.2">
      <c r="B26" s="48">
        <v>12</v>
      </c>
      <c r="C26" s="44">
        <v>6050</v>
      </c>
      <c r="D26" s="20">
        <v>5781</v>
      </c>
      <c r="E26" s="21">
        <v>11831</v>
      </c>
      <c r="F26" s="44">
        <v>392</v>
      </c>
      <c r="G26" s="20">
        <v>427</v>
      </c>
      <c r="H26" s="21">
        <v>819</v>
      </c>
      <c r="I26" s="44">
        <v>701</v>
      </c>
      <c r="J26" s="20">
        <v>703</v>
      </c>
      <c r="K26" s="21">
        <v>1404</v>
      </c>
      <c r="L26" s="44">
        <v>472</v>
      </c>
      <c r="M26" s="20">
        <v>479</v>
      </c>
      <c r="N26" s="21">
        <v>951</v>
      </c>
      <c r="O26" s="44">
        <v>746</v>
      </c>
      <c r="P26" s="20">
        <v>727</v>
      </c>
      <c r="Q26" s="21">
        <v>1473</v>
      </c>
      <c r="R26" s="44">
        <v>457</v>
      </c>
      <c r="S26" s="20">
        <v>418</v>
      </c>
      <c r="T26" s="21">
        <v>875</v>
      </c>
      <c r="U26" s="44">
        <v>467</v>
      </c>
      <c r="V26" s="20">
        <v>413</v>
      </c>
      <c r="W26" s="21">
        <v>880</v>
      </c>
      <c r="X26" s="44">
        <v>808</v>
      </c>
      <c r="Y26" s="20">
        <v>741</v>
      </c>
      <c r="Z26" s="21">
        <v>1549</v>
      </c>
      <c r="AA26" s="44">
        <v>875</v>
      </c>
      <c r="AB26" s="20">
        <v>781</v>
      </c>
      <c r="AC26" s="21">
        <v>1656</v>
      </c>
      <c r="AD26" s="44">
        <v>656</v>
      </c>
      <c r="AE26" s="20">
        <v>642</v>
      </c>
      <c r="AF26" s="21">
        <v>1298</v>
      </c>
      <c r="AG26" s="44">
        <v>476</v>
      </c>
      <c r="AH26" s="20">
        <v>450</v>
      </c>
      <c r="AI26" s="21">
        <v>926</v>
      </c>
    </row>
    <row r="27" spans="2:35" x14ac:dyDescent="0.2">
      <c r="B27" s="47">
        <v>13</v>
      </c>
      <c r="C27" s="44">
        <v>6031</v>
      </c>
      <c r="D27" s="20">
        <v>5870</v>
      </c>
      <c r="E27" s="21">
        <v>11901</v>
      </c>
      <c r="F27" s="44">
        <v>437</v>
      </c>
      <c r="G27" s="20">
        <v>358</v>
      </c>
      <c r="H27" s="21">
        <v>795</v>
      </c>
      <c r="I27" s="44">
        <v>754</v>
      </c>
      <c r="J27" s="20">
        <v>726</v>
      </c>
      <c r="K27" s="21">
        <v>1480</v>
      </c>
      <c r="L27" s="44">
        <v>475</v>
      </c>
      <c r="M27" s="20">
        <v>465</v>
      </c>
      <c r="N27" s="21">
        <v>940</v>
      </c>
      <c r="O27" s="44">
        <v>794</v>
      </c>
      <c r="P27" s="20">
        <v>732</v>
      </c>
      <c r="Q27" s="21">
        <v>1526</v>
      </c>
      <c r="R27" s="44">
        <v>480</v>
      </c>
      <c r="S27" s="20">
        <v>447</v>
      </c>
      <c r="T27" s="21">
        <v>927</v>
      </c>
      <c r="U27" s="44">
        <v>400</v>
      </c>
      <c r="V27" s="20">
        <v>400</v>
      </c>
      <c r="W27" s="21">
        <v>800</v>
      </c>
      <c r="X27" s="44">
        <v>776</v>
      </c>
      <c r="Y27" s="20">
        <v>736</v>
      </c>
      <c r="Z27" s="21">
        <v>1512</v>
      </c>
      <c r="AA27" s="44">
        <v>797</v>
      </c>
      <c r="AB27" s="20">
        <v>827</v>
      </c>
      <c r="AC27" s="21">
        <v>1624</v>
      </c>
      <c r="AD27" s="44">
        <v>627</v>
      </c>
      <c r="AE27" s="20">
        <v>692</v>
      </c>
      <c r="AF27" s="21">
        <v>1319</v>
      </c>
      <c r="AG27" s="44">
        <v>491</v>
      </c>
      <c r="AH27" s="20">
        <v>487</v>
      </c>
      <c r="AI27" s="21">
        <v>978</v>
      </c>
    </row>
    <row r="28" spans="2:35" x14ac:dyDescent="0.2">
      <c r="B28" s="48">
        <v>14</v>
      </c>
      <c r="C28" s="44">
        <v>6139</v>
      </c>
      <c r="D28" s="20">
        <v>5712</v>
      </c>
      <c r="E28" s="21">
        <v>11851</v>
      </c>
      <c r="F28" s="44">
        <v>418</v>
      </c>
      <c r="G28" s="20">
        <v>423</v>
      </c>
      <c r="H28" s="21">
        <v>841</v>
      </c>
      <c r="I28" s="44">
        <v>727</v>
      </c>
      <c r="J28" s="20">
        <v>664</v>
      </c>
      <c r="K28" s="21">
        <v>1391</v>
      </c>
      <c r="L28" s="44">
        <v>490</v>
      </c>
      <c r="M28" s="20">
        <v>432</v>
      </c>
      <c r="N28" s="21">
        <v>922</v>
      </c>
      <c r="O28" s="44">
        <v>819</v>
      </c>
      <c r="P28" s="20">
        <v>681</v>
      </c>
      <c r="Q28" s="21">
        <v>1500</v>
      </c>
      <c r="R28" s="44">
        <v>489</v>
      </c>
      <c r="S28" s="20">
        <v>411</v>
      </c>
      <c r="T28" s="21">
        <v>900</v>
      </c>
      <c r="U28" s="44">
        <v>466</v>
      </c>
      <c r="V28" s="20">
        <v>428</v>
      </c>
      <c r="W28" s="21">
        <v>894</v>
      </c>
      <c r="X28" s="44">
        <v>710</v>
      </c>
      <c r="Y28" s="20">
        <v>735</v>
      </c>
      <c r="Z28" s="21">
        <v>1445</v>
      </c>
      <c r="AA28" s="44">
        <v>857</v>
      </c>
      <c r="AB28" s="20">
        <v>808</v>
      </c>
      <c r="AC28" s="21">
        <v>1665</v>
      </c>
      <c r="AD28" s="44">
        <v>689</v>
      </c>
      <c r="AE28" s="20">
        <v>628</v>
      </c>
      <c r="AF28" s="21">
        <v>1317</v>
      </c>
      <c r="AG28" s="44">
        <v>474</v>
      </c>
      <c r="AH28" s="20">
        <v>502</v>
      </c>
      <c r="AI28" s="21">
        <v>976</v>
      </c>
    </row>
    <row r="29" spans="2:35" x14ac:dyDescent="0.2">
      <c r="B29" s="47">
        <v>15</v>
      </c>
      <c r="C29" s="44">
        <v>5907</v>
      </c>
      <c r="D29" s="20">
        <v>5516</v>
      </c>
      <c r="E29" s="21">
        <v>11423</v>
      </c>
      <c r="F29" s="44">
        <v>409</v>
      </c>
      <c r="G29" s="20">
        <v>365</v>
      </c>
      <c r="H29" s="21">
        <v>774</v>
      </c>
      <c r="I29" s="44">
        <v>715</v>
      </c>
      <c r="J29" s="20">
        <v>663</v>
      </c>
      <c r="K29" s="21">
        <v>1378</v>
      </c>
      <c r="L29" s="44">
        <v>420</v>
      </c>
      <c r="M29" s="20">
        <v>447</v>
      </c>
      <c r="N29" s="21">
        <v>867</v>
      </c>
      <c r="O29" s="44">
        <v>769</v>
      </c>
      <c r="P29" s="20">
        <v>743</v>
      </c>
      <c r="Q29" s="21">
        <v>1512</v>
      </c>
      <c r="R29" s="44">
        <v>496</v>
      </c>
      <c r="S29" s="20">
        <v>438</v>
      </c>
      <c r="T29" s="21">
        <v>934</v>
      </c>
      <c r="U29" s="44">
        <v>410</v>
      </c>
      <c r="V29" s="20">
        <v>388</v>
      </c>
      <c r="W29" s="21">
        <v>798</v>
      </c>
      <c r="X29" s="44">
        <v>709</v>
      </c>
      <c r="Y29" s="20">
        <v>679</v>
      </c>
      <c r="Z29" s="21">
        <v>1388</v>
      </c>
      <c r="AA29" s="44">
        <v>850</v>
      </c>
      <c r="AB29" s="20">
        <v>716</v>
      </c>
      <c r="AC29" s="21">
        <v>1566</v>
      </c>
      <c r="AD29" s="44">
        <v>640</v>
      </c>
      <c r="AE29" s="20">
        <v>595</v>
      </c>
      <c r="AF29" s="21">
        <v>1235</v>
      </c>
      <c r="AG29" s="44">
        <v>489</v>
      </c>
      <c r="AH29" s="20">
        <v>482</v>
      </c>
      <c r="AI29" s="21">
        <v>971</v>
      </c>
    </row>
    <row r="30" spans="2:35" x14ac:dyDescent="0.2">
      <c r="B30" s="48">
        <v>16</v>
      </c>
      <c r="C30" s="44">
        <v>6070</v>
      </c>
      <c r="D30" s="20">
        <v>5823</v>
      </c>
      <c r="E30" s="21">
        <v>11893</v>
      </c>
      <c r="F30" s="44">
        <v>404</v>
      </c>
      <c r="G30" s="20">
        <v>417</v>
      </c>
      <c r="H30" s="21">
        <v>821</v>
      </c>
      <c r="I30" s="44">
        <v>736</v>
      </c>
      <c r="J30" s="20">
        <v>693</v>
      </c>
      <c r="K30" s="21">
        <v>1429</v>
      </c>
      <c r="L30" s="44">
        <v>459</v>
      </c>
      <c r="M30" s="20">
        <v>470</v>
      </c>
      <c r="N30" s="21">
        <v>929</v>
      </c>
      <c r="O30" s="44">
        <v>780</v>
      </c>
      <c r="P30" s="20">
        <v>726</v>
      </c>
      <c r="Q30" s="21">
        <v>1506</v>
      </c>
      <c r="R30" s="44">
        <v>465</v>
      </c>
      <c r="S30" s="20">
        <v>443</v>
      </c>
      <c r="T30" s="21">
        <v>908</v>
      </c>
      <c r="U30" s="44">
        <v>441</v>
      </c>
      <c r="V30" s="20">
        <v>429</v>
      </c>
      <c r="W30" s="21">
        <v>870</v>
      </c>
      <c r="X30" s="44">
        <v>764</v>
      </c>
      <c r="Y30" s="20">
        <v>757</v>
      </c>
      <c r="Z30" s="21">
        <v>1521</v>
      </c>
      <c r="AA30" s="44">
        <v>825</v>
      </c>
      <c r="AB30" s="20">
        <v>804</v>
      </c>
      <c r="AC30" s="21">
        <v>1629</v>
      </c>
      <c r="AD30" s="44">
        <v>666</v>
      </c>
      <c r="AE30" s="20">
        <v>601</v>
      </c>
      <c r="AF30" s="21">
        <v>1267</v>
      </c>
      <c r="AG30" s="44">
        <v>530</v>
      </c>
      <c r="AH30" s="20">
        <v>483</v>
      </c>
      <c r="AI30" s="21">
        <v>1013</v>
      </c>
    </row>
    <row r="31" spans="2:35" x14ac:dyDescent="0.2">
      <c r="B31" s="47">
        <v>17</v>
      </c>
      <c r="C31" s="44">
        <v>5984</v>
      </c>
      <c r="D31" s="20">
        <v>5692</v>
      </c>
      <c r="E31" s="21">
        <v>11676</v>
      </c>
      <c r="F31" s="44">
        <v>394</v>
      </c>
      <c r="G31" s="20">
        <v>415</v>
      </c>
      <c r="H31" s="21">
        <v>809</v>
      </c>
      <c r="I31" s="44">
        <v>693</v>
      </c>
      <c r="J31" s="20">
        <v>661</v>
      </c>
      <c r="K31" s="21">
        <v>1354</v>
      </c>
      <c r="L31" s="44">
        <v>499</v>
      </c>
      <c r="M31" s="20">
        <v>437</v>
      </c>
      <c r="N31" s="21">
        <v>936</v>
      </c>
      <c r="O31" s="44">
        <v>763</v>
      </c>
      <c r="P31" s="20">
        <v>750</v>
      </c>
      <c r="Q31" s="21">
        <v>1513</v>
      </c>
      <c r="R31" s="44">
        <v>456</v>
      </c>
      <c r="S31" s="20">
        <v>437</v>
      </c>
      <c r="T31" s="21">
        <v>893</v>
      </c>
      <c r="U31" s="44">
        <v>431</v>
      </c>
      <c r="V31" s="20">
        <v>403</v>
      </c>
      <c r="W31" s="21">
        <v>834</v>
      </c>
      <c r="X31" s="44">
        <v>738</v>
      </c>
      <c r="Y31" s="20">
        <v>712</v>
      </c>
      <c r="Z31" s="21">
        <v>1450</v>
      </c>
      <c r="AA31" s="44">
        <v>868</v>
      </c>
      <c r="AB31" s="20">
        <v>796</v>
      </c>
      <c r="AC31" s="21">
        <v>1664</v>
      </c>
      <c r="AD31" s="44">
        <v>632</v>
      </c>
      <c r="AE31" s="20">
        <v>581</v>
      </c>
      <c r="AF31" s="21">
        <v>1213</v>
      </c>
      <c r="AG31" s="44">
        <v>510</v>
      </c>
      <c r="AH31" s="20">
        <v>500</v>
      </c>
      <c r="AI31" s="21">
        <v>1010</v>
      </c>
    </row>
    <row r="32" spans="2:35" x14ac:dyDescent="0.2">
      <c r="B32" s="48">
        <v>18</v>
      </c>
      <c r="C32" s="44">
        <v>6259</v>
      </c>
      <c r="D32" s="20">
        <v>5903</v>
      </c>
      <c r="E32" s="21">
        <v>12162</v>
      </c>
      <c r="F32" s="44">
        <v>442</v>
      </c>
      <c r="G32" s="20">
        <v>416</v>
      </c>
      <c r="H32" s="21">
        <v>858</v>
      </c>
      <c r="I32" s="44">
        <v>696</v>
      </c>
      <c r="J32" s="20">
        <v>718</v>
      </c>
      <c r="K32" s="21">
        <v>1414</v>
      </c>
      <c r="L32" s="44">
        <v>491</v>
      </c>
      <c r="M32" s="20">
        <v>470</v>
      </c>
      <c r="N32" s="21">
        <v>961</v>
      </c>
      <c r="O32" s="44">
        <v>830</v>
      </c>
      <c r="P32" s="20">
        <v>821</v>
      </c>
      <c r="Q32" s="21">
        <v>1651</v>
      </c>
      <c r="R32" s="44">
        <v>477</v>
      </c>
      <c r="S32" s="20">
        <v>458</v>
      </c>
      <c r="T32" s="21">
        <v>935</v>
      </c>
      <c r="U32" s="44">
        <v>439</v>
      </c>
      <c r="V32" s="20">
        <v>429</v>
      </c>
      <c r="W32" s="21">
        <v>868</v>
      </c>
      <c r="X32" s="44">
        <v>755</v>
      </c>
      <c r="Y32" s="20">
        <v>674</v>
      </c>
      <c r="Z32" s="21">
        <v>1429</v>
      </c>
      <c r="AA32" s="44">
        <v>883</v>
      </c>
      <c r="AB32" s="20">
        <v>827</v>
      </c>
      <c r="AC32" s="21">
        <v>1710</v>
      </c>
      <c r="AD32" s="44">
        <v>665</v>
      </c>
      <c r="AE32" s="20">
        <v>569</v>
      </c>
      <c r="AF32" s="21">
        <v>1234</v>
      </c>
      <c r="AG32" s="44">
        <v>581</v>
      </c>
      <c r="AH32" s="20">
        <v>521</v>
      </c>
      <c r="AI32" s="21">
        <v>1102</v>
      </c>
    </row>
    <row r="33" spans="2:35" x14ac:dyDescent="0.2">
      <c r="B33" s="47">
        <v>19</v>
      </c>
      <c r="C33" s="44">
        <v>6631</v>
      </c>
      <c r="D33" s="20">
        <v>6231</v>
      </c>
      <c r="E33" s="21">
        <v>12862</v>
      </c>
      <c r="F33" s="44">
        <v>432</v>
      </c>
      <c r="G33" s="20">
        <v>451</v>
      </c>
      <c r="H33" s="21">
        <v>883</v>
      </c>
      <c r="I33" s="44">
        <v>790</v>
      </c>
      <c r="J33" s="20">
        <v>776</v>
      </c>
      <c r="K33" s="21">
        <v>1566</v>
      </c>
      <c r="L33" s="44">
        <v>529</v>
      </c>
      <c r="M33" s="20">
        <v>495</v>
      </c>
      <c r="N33" s="21">
        <v>1024</v>
      </c>
      <c r="O33" s="44">
        <v>863</v>
      </c>
      <c r="P33" s="20">
        <v>772</v>
      </c>
      <c r="Q33" s="21">
        <v>1635</v>
      </c>
      <c r="R33" s="44">
        <v>491</v>
      </c>
      <c r="S33" s="20">
        <v>447</v>
      </c>
      <c r="T33" s="21">
        <v>938</v>
      </c>
      <c r="U33" s="44">
        <v>547</v>
      </c>
      <c r="V33" s="20">
        <v>436</v>
      </c>
      <c r="W33" s="21">
        <v>983</v>
      </c>
      <c r="X33" s="44">
        <v>790</v>
      </c>
      <c r="Y33" s="20">
        <v>765</v>
      </c>
      <c r="Z33" s="21">
        <v>1555</v>
      </c>
      <c r="AA33" s="44">
        <v>991</v>
      </c>
      <c r="AB33" s="20">
        <v>949</v>
      </c>
      <c r="AC33" s="21">
        <v>1940</v>
      </c>
      <c r="AD33" s="44">
        <v>655</v>
      </c>
      <c r="AE33" s="20">
        <v>620</v>
      </c>
      <c r="AF33" s="21">
        <v>1275</v>
      </c>
      <c r="AG33" s="44">
        <v>543</v>
      </c>
      <c r="AH33" s="20">
        <v>520</v>
      </c>
      <c r="AI33" s="21">
        <v>1063</v>
      </c>
    </row>
    <row r="34" spans="2:35" x14ac:dyDescent="0.2">
      <c r="B34" s="49">
        <v>20</v>
      </c>
      <c r="C34" s="45">
        <v>6989</v>
      </c>
      <c r="D34" s="25">
        <v>6521</v>
      </c>
      <c r="E34" s="26">
        <v>13510</v>
      </c>
      <c r="F34" s="45">
        <v>464</v>
      </c>
      <c r="G34" s="25">
        <v>435</v>
      </c>
      <c r="H34" s="26">
        <v>899</v>
      </c>
      <c r="I34" s="45">
        <v>876</v>
      </c>
      <c r="J34" s="25">
        <v>738</v>
      </c>
      <c r="K34" s="26">
        <v>1614</v>
      </c>
      <c r="L34" s="45">
        <v>493</v>
      </c>
      <c r="M34" s="25">
        <v>570</v>
      </c>
      <c r="N34" s="26">
        <v>1063</v>
      </c>
      <c r="O34" s="45">
        <v>926</v>
      </c>
      <c r="P34" s="25">
        <v>789</v>
      </c>
      <c r="Q34" s="26">
        <v>1715</v>
      </c>
      <c r="R34" s="45">
        <v>512</v>
      </c>
      <c r="S34" s="25">
        <v>488</v>
      </c>
      <c r="T34" s="26">
        <v>1000</v>
      </c>
      <c r="U34" s="45">
        <v>628</v>
      </c>
      <c r="V34" s="25">
        <v>545</v>
      </c>
      <c r="W34" s="26">
        <v>1173</v>
      </c>
      <c r="X34" s="45">
        <v>858</v>
      </c>
      <c r="Y34" s="25">
        <v>765</v>
      </c>
      <c r="Z34" s="26">
        <v>1623</v>
      </c>
      <c r="AA34" s="45">
        <v>1039</v>
      </c>
      <c r="AB34" s="25">
        <v>1016</v>
      </c>
      <c r="AC34" s="26">
        <v>2055</v>
      </c>
      <c r="AD34" s="45">
        <v>593</v>
      </c>
      <c r="AE34" s="25">
        <v>642</v>
      </c>
      <c r="AF34" s="26">
        <v>1235</v>
      </c>
      <c r="AG34" s="45">
        <v>600</v>
      </c>
      <c r="AH34" s="25">
        <v>533</v>
      </c>
      <c r="AI34" s="26">
        <v>1133</v>
      </c>
    </row>
    <row r="35" spans="2:35" x14ac:dyDescent="0.2">
      <c r="B35" s="50">
        <v>21</v>
      </c>
      <c r="C35" s="51">
        <v>7005</v>
      </c>
      <c r="D35" s="52">
        <v>6870</v>
      </c>
      <c r="E35" s="53">
        <v>13875</v>
      </c>
      <c r="F35" s="51">
        <v>420</v>
      </c>
      <c r="G35" s="52">
        <v>464</v>
      </c>
      <c r="H35" s="53">
        <v>884</v>
      </c>
      <c r="I35" s="51">
        <v>811</v>
      </c>
      <c r="J35" s="52">
        <v>819</v>
      </c>
      <c r="K35" s="53">
        <v>1630</v>
      </c>
      <c r="L35" s="51">
        <v>620</v>
      </c>
      <c r="M35" s="52">
        <v>579</v>
      </c>
      <c r="N35" s="53">
        <v>1199</v>
      </c>
      <c r="O35" s="51">
        <v>850</v>
      </c>
      <c r="P35" s="52">
        <v>843</v>
      </c>
      <c r="Q35" s="53">
        <v>1693</v>
      </c>
      <c r="R35" s="51">
        <v>539</v>
      </c>
      <c r="S35" s="52">
        <v>570</v>
      </c>
      <c r="T35" s="53">
        <v>1109</v>
      </c>
      <c r="U35" s="51">
        <v>637</v>
      </c>
      <c r="V35" s="52">
        <v>581</v>
      </c>
      <c r="W35" s="53">
        <v>1218</v>
      </c>
      <c r="X35" s="51">
        <v>853</v>
      </c>
      <c r="Y35" s="52">
        <v>826</v>
      </c>
      <c r="Z35" s="53">
        <v>1679</v>
      </c>
      <c r="AA35" s="51">
        <v>1022</v>
      </c>
      <c r="AB35" s="52">
        <v>996</v>
      </c>
      <c r="AC35" s="53">
        <v>2018</v>
      </c>
      <c r="AD35" s="51">
        <v>685</v>
      </c>
      <c r="AE35" s="52">
        <v>649</v>
      </c>
      <c r="AF35" s="53">
        <v>1334</v>
      </c>
      <c r="AG35" s="51">
        <v>568</v>
      </c>
      <c r="AH35" s="52">
        <v>543</v>
      </c>
      <c r="AI35" s="53">
        <v>1111</v>
      </c>
    </row>
    <row r="36" spans="2:35" x14ac:dyDescent="0.2">
      <c r="B36" s="48">
        <v>22</v>
      </c>
      <c r="C36" s="44">
        <v>7381</v>
      </c>
      <c r="D36" s="20">
        <v>7191</v>
      </c>
      <c r="E36" s="21">
        <v>14572</v>
      </c>
      <c r="F36" s="44">
        <v>465</v>
      </c>
      <c r="G36" s="20">
        <v>485</v>
      </c>
      <c r="H36" s="21">
        <v>950</v>
      </c>
      <c r="I36" s="44">
        <v>859</v>
      </c>
      <c r="J36" s="20">
        <v>861</v>
      </c>
      <c r="K36" s="21">
        <v>1720</v>
      </c>
      <c r="L36" s="44">
        <v>640</v>
      </c>
      <c r="M36" s="20">
        <v>665</v>
      </c>
      <c r="N36" s="21">
        <v>1305</v>
      </c>
      <c r="O36" s="44">
        <v>905</v>
      </c>
      <c r="P36" s="20">
        <v>860</v>
      </c>
      <c r="Q36" s="21">
        <v>1765</v>
      </c>
      <c r="R36" s="44">
        <v>558</v>
      </c>
      <c r="S36" s="20">
        <v>591</v>
      </c>
      <c r="T36" s="21">
        <v>1149</v>
      </c>
      <c r="U36" s="44">
        <v>737</v>
      </c>
      <c r="V36" s="20">
        <v>563</v>
      </c>
      <c r="W36" s="21">
        <v>1300</v>
      </c>
      <c r="X36" s="44">
        <v>858</v>
      </c>
      <c r="Y36" s="20">
        <v>836</v>
      </c>
      <c r="Z36" s="21">
        <v>1694</v>
      </c>
      <c r="AA36" s="44">
        <v>1145</v>
      </c>
      <c r="AB36" s="20">
        <v>1085</v>
      </c>
      <c r="AC36" s="21">
        <v>2230</v>
      </c>
      <c r="AD36" s="44">
        <v>642</v>
      </c>
      <c r="AE36" s="20">
        <v>741</v>
      </c>
      <c r="AF36" s="21">
        <v>1383</v>
      </c>
      <c r="AG36" s="44">
        <v>572</v>
      </c>
      <c r="AH36" s="20">
        <v>504</v>
      </c>
      <c r="AI36" s="21">
        <v>1076</v>
      </c>
    </row>
    <row r="37" spans="2:35" x14ac:dyDescent="0.2">
      <c r="B37" s="47">
        <v>23</v>
      </c>
      <c r="C37" s="44">
        <v>7764</v>
      </c>
      <c r="D37" s="20">
        <v>7656</v>
      </c>
      <c r="E37" s="21">
        <v>15420</v>
      </c>
      <c r="F37" s="44">
        <v>479</v>
      </c>
      <c r="G37" s="20">
        <v>506</v>
      </c>
      <c r="H37" s="21">
        <v>985</v>
      </c>
      <c r="I37" s="44">
        <v>986</v>
      </c>
      <c r="J37" s="20">
        <v>931</v>
      </c>
      <c r="K37" s="21">
        <v>1917</v>
      </c>
      <c r="L37" s="44">
        <v>752</v>
      </c>
      <c r="M37" s="20">
        <v>753</v>
      </c>
      <c r="N37" s="21">
        <v>1505</v>
      </c>
      <c r="O37" s="44">
        <v>879</v>
      </c>
      <c r="P37" s="20">
        <v>929</v>
      </c>
      <c r="Q37" s="21">
        <v>1808</v>
      </c>
      <c r="R37" s="44">
        <v>638</v>
      </c>
      <c r="S37" s="20">
        <v>648</v>
      </c>
      <c r="T37" s="21">
        <v>1286</v>
      </c>
      <c r="U37" s="44">
        <v>714</v>
      </c>
      <c r="V37" s="20">
        <v>614</v>
      </c>
      <c r="W37" s="21">
        <v>1328</v>
      </c>
      <c r="X37" s="44">
        <v>904</v>
      </c>
      <c r="Y37" s="20">
        <v>939</v>
      </c>
      <c r="Z37" s="21">
        <v>1843</v>
      </c>
      <c r="AA37" s="44">
        <v>1198</v>
      </c>
      <c r="AB37" s="20">
        <v>1122</v>
      </c>
      <c r="AC37" s="21">
        <v>2320</v>
      </c>
      <c r="AD37" s="44">
        <v>670</v>
      </c>
      <c r="AE37" s="20">
        <v>709</v>
      </c>
      <c r="AF37" s="21">
        <v>1379</v>
      </c>
      <c r="AG37" s="44">
        <v>544</v>
      </c>
      <c r="AH37" s="20">
        <v>505</v>
      </c>
      <c r="AI37" s="21">
        <v>1049</v>
      </c>
    </row>
    <row r="38" spans="2:35" x14ac:dyDescent="0.2">
      <c r="B38" s="48">
        <v>24</v>
      </c>
      <c r="C38" s="44">
        <v>7807</v>
      </c>
      <c r="D38" s="20">
        <v>7794</v>
      </c>
      <c r="E38" s="21">
        <v>15601</v>
      </c>
      <c r="F38" s="44">
        <v>508</v>
      </c>
      <c r="G38" s="20">
        <v>517</v>
      </c>
      <c r="H38" s="21">
        <v>1025</v>
      </c>
      <c r="I38" s="44">
        <v>929</v>
      </c>
      <c r="J38" s="20">
        <v>935</v>
      </c>
      <c r="K38" s="21">
        <v>1864</v>
      </c>
      <c r="L38" s="44">
        <v>800</v>
      </c>
      <c r="M38" s="20">
        <v>781</v>
      </c>
      <c r="N38" s="21">
        <v>1581</v>
      </c>
      <c r="O38" s="44">
        <v>877</v>
      </c>
      <c r="P38" s="20">
        <v>923</v>
      </c>
      <c r="Q38" s="21">
        <v>1800</v>
      </c>
      <c r="R38" s="44">
        <v>683</v>
      </c>
      <c r="S38" s="20">
        <v>730</v>
      </c>
      <c r="T38" s="21">
        <v>1413</v>
      </c>
      <c r="U38" s="44">
        <v>630</v>
      </c>
      <c r="V38" s="20">
        <v>570</v>
      </c>
      <c r="W38" s="21">
        <v>1200</v>
      </c>
      <c r="X38" s="44">
        <v>897</v>
      </c>
      <c r="Y38" s="20">
        <v>939</v>
      </c>
      <c r="Z38" s="21">
        <v>1836</v>
      </c>
      <c r="AA38" s="44">
        <v>1252</v>
      </c>
      <c r="AB38" s="20">
        <v>1169</v>
      </c>
      <c r="AC38" s="21">
        <v>2421</v>
      </c>
      <c r="AD38" s="44">
        <v>691</v>
      </c>
      <c r="AE38" s="20">
        <v>709</v>
      </c>
      <c r="AF38" s="21">
        <v>1400</v>
      </c>
      <c r="AG38" s="44">
        <v>540</v>
      </c>
      <c r="AH38" s="20">
        <v>521</v>
      </c>
      <c r="AI38" s="21">
        <v>1061</v>
      </c>
    </row>
    <row r="39" spans="2:35" x14ac:dyDescent="0.2">
      <c r="B39" s="47">
        <v>25</v>
      </c>
      <c r="C39" s="44">
        <v>7613</v>
      </c>
      <c r="D39" s="20">
        <v>7665</v>
      </c>
      <c r="E39" s="21">
        <v>15278</v>
      </c>
      <c r="F39" s="44">
        <v>493</v>
      </c>
      <c r="G39" s="20">
        <v>522</v>
      </c>
      <c r="H39" s="21">
        <v>1015</v>
      </c>
      <c r="I39" s="44">
        <v>945</v>
      </c>
      <c r="J39" s="20">
        <v>875</v>
      </c>
      <c r="K39" s="21">
        <v>1820</v>
      </c>
      <c r="L39" s="44">
        <v>791</v>
      </c>
      <c r="M39" s="20">
        <v>782</v>
      </c>
      <c r="N39" s="21">
        <v>1573</v>
      </c>
      <c r="O39" s="44">
        <v>823</v>
      </c>
      <c r="P39" s="20">
        <v>809</v>
      </c>
      <c r="Q39" s="21">
        <v>1632</v>
      </c>
      <c r="R39" s="44">
        <v>675</v>
      </c>
      <c r="S39" s="20">
        <v>660</v>
      </c>
      <c r="T39" s="21">
        <v>1335</v>
      </c>
      <c r="U39" s="44">
        <v>620</v>
      </c>
      <c r="V39" s="20">
        <v>590</v>
      </c>
      <c r="W39" s="21">
        <v>1210</v>
      </c>
      <c r="X39" s="44">
        <v>856</v>
      </c>
      <c r="Y39" s="20">
        <v>1012</v>
      </c>
      <c r="Z39" s="21">
        <v>1868</v>
      </c>
      <c r="AA39" s="44">
        <v>1209</v>
      </c>
      <c r="AB39" s="20">
        <v>1153</v>
      </c>
      <c r="AC39" s="21">
        <v>2362</v>
      </c>
      <c r="AD39" s="44">
        <v>645</v>
      </c>
      <c r="AE39" s="20">
        <v>744</v>
      </c>
      <c r="AF39" s="21">
        <v>1389</v>
      </c>
      <c r="AG39" s="44">
        <v>556</v>
      </c>
      <c r="AH39" s="20">
        <v>518</v>
      </c>
      <c r="AI39" s="21">
        <v>1074</v>
      </c>
    </row>
    <row r="40" spans="2:35" x14ac:dyDescent="0.2">
      <c r="B40" s="48">
        <v>26</v>
      </c>
      <c r="C40" s="44">
        <v>8019</v>
      </c>
      <c r="D40" s="20">
        <v>7973</v>
      </c>
      <c r="E40" s="21">
        <v>15992</v>
      </c>
      <c r="F40" s="44">
        <v>486</v>
      </c>
      <c r="G40" s="20">
        <v>555</v>
      </c>
      <c r="H40" s="21">
        <v>1041</v>
      </c>
      <c r="I40" s="44">
        <v>968</v>
      </c>
      <c r="J40" s="20">
        <v>903</v>
      </c>
      <c r="K40" s="21">
        <v>1871</v>
      </c>
      <c r="L40" s="44">
        <v>867</v>
      </c>
      <c r="M40" s="20">
        <v>808</v>
      </c>
      <c r="N40" s="21">
        <v>1675</v>
      </c>
      <c r="O40" s="44">
        <v>837</v>
      </c>
      <c r="P40" s="20">
        <v>831</v>
      </c>
      <c r="Q40" s="21">
        <v>1668</v>
      </c>
      <c r="R40" s="44">
        <v>681</v>
      </c>
      <c r="S40" s="20">
        <v>737</v>
      </c>
      <c r="T40" s="21">
        <v>1418</v>
      </c>
      <c r="U40" s="44">
        <v>656</v>
      </c>
      <c r="V40" s="20">
        <v>598</v>
      </c>
      <c r="W40" s="21">
        <v>1254</v>
      </c>
      <c r="X40" s="44">
        <v>931</v>
      </c>
      <c r="Y40" s="20">
        <v>1073</v>
      </c>
      <c r="Z40" s="21">
        <v>2004</v>
      </c>
      <c r="AA40" s="44">
        <v>1355</v>
      </c>
      <c r="AB40" s="20">
        <v>1244</v>
      </c>
      <c r="AC40" s="21">
        <v>2599</v>
      </c>
      <c r="AD40" s="44">
        <v>680</v>
      </c>
      <c r="AE40" s="20">
        <v>716</v>
      </c>
      <c r="AF40" s="21">
        <v>1396</v>
      </c>
      <c r="AG40" s="44">
        <v>558</v>
      </c>
      <c r="AH40" s="20">
        <v>508</v>
      </c>
      <c r="AI40" s="21">
        <v>1066</v>
      </c>
    </row>
    <row r="41" spans="2:35" x14ac:dyDescent="0.2">
      <c r="B41" s="47">
        <v>27</v>
      </c>
      <c r="C41" s="44">
        <v>7903</v>
      </c>
      <c r="D41" s="20">
        <v>7849</v>
      </c>
      <c r="E41" s="21">
        <v>15752</v>
      </c>
      <c r="F41" s="44">
        <v>547</v>
      </c>
      <c r="G41" s="20">
        <v>535</v>
      </c>
      <c r="H41" s="21">
        <v>1082</v>
      </c>
      <c r="I41" s="44">
        <v>939</v>
      </c>
      <c r="J41" s="20">
        <v>885</v>
      </c>
      <c r="K41" s="21">
        <v>1824</v>
      </c>
      <c r="L41" s="44">
        <v>808</v>
      </c>
      <c r="M41" s="20">
        <v>833</v>
      </c>
      <c r="N41" s="21">
        <v>1641</v>
      </c>
      <c r="O41" s="44">
        <v>861</v>
      </c>
      <c r="P41" s="20">
        <v>841</v>
      </c>
      <c r="Q41" s="21">
        <v>1702</v>
      </c>
      <c r="R41" s="44">
        <v>714</v>
      </c>
      <c r="S41" s="20">
        <v>752</v>
      </c>
      <c r="T41" s="21">
        <v>1466</v>
      </c>
      <c r="U41" s="44">
        <v>631</v>
      </c>
      <c r="V41" s="20">
        <v>600</v>
      </c>
      <c r="W41" s="21">
        <v>1231</v>
      </c>
      <c r="X41" s="44">
        <v>933</v>
      </c>
      <c r="Y41" s="20">
        <v>1027</v>
      </c>
      <c r="Z41" s="21">
        <v>1960</v>
      </c>
      <c r="AA41" s="44">
        <v>1275</v>
      </c>
      <c r="AB41" s="20">
        <v>1214</v>
      </c>
      <c r="AC41" s="21">
        <v>2489</v>
      </c>
      <c r="AD41" s="44">
        <v>667</v>
      </c>
      <c r="AE41" s="20">
        <v>710</v>
      </c>
      <c r="AF41" s="21">
        <v>1377</v>
      </c>
      <c r="AG41" s="44">
        <v>528</v>
      </c>
      <c r="AH41" s="20">
        <v>452</v>
      </c>
      <c r="AI41" s="21">
        <v>980</v>
      </c>
    </row>
    <row r="42" spans="2:35" x14ac:dyDescent="0.2">
      <c r="B42" s="48">
        <v>28</v>
      </c>
      <c r="C42" s="44">
        <v>7824</v>
      </c>
      <c r="D42" s="20">
        <v>7670</v>
      </c>
      <c r="E42" s="21">
        <v>15494</v>
      </c>
      <c r="F42" s="44">
        <v>528</v>
      </c>
      <c r="G42" s="20">
        <v>523</v>
      </c>
      <c r="H42" s="21">
        <v>1051</v>
      </c>
      <c r="I42" s="44">
        <v>925</v>
      </c>
      <c r="J42" s="20">
        <v>843</v>
      </c>
      <c r="K42" s="21">
        <v>1768</v>
      </c>
      <c r="L42" s="44">
        <v>813</v>
      </c>
      <c r="M42" s="20">
        <v>747</v>
      </c>
      <c r="N42" s="21">
        <v>1560</v>
      </c>
      <c r="O42" s="44">
        <v>827</v>
      </c>
      <c r="P42" s="20">
        <v>823</v>
      </c>
      <c r="Q42" s="21">
        <v>1650</v>
      </c>
      <c r="R42" s="44">
        <v>699</v>
      </c>
      <c r="S42" s="20">
        <v>727</v>
      </c>
      <c r="T42" s="21">
        <v>1426</v>
      </c>
      <c r="U42" s="44">
        <v>592</v>
      </c>
      <c r="V42" s="20">
        <v>539</v>
      </c>
      <c r="W42" s="21">
        <v>1131</v>
      </c>
      <c r="X42" s="44">
        <v>967</v>
      </c>
      <c r="Y42" s="20">
        <v>993</v>
      </c>
      <c r="Z42" s="21">
        <v>1960</v>
      </c>
      <c r="AA42" s="44">
        <v>1248</v>
      </c>
      <c r="AB42" s="20">
        <v>1280</v>
      </c>
      <c r="AC42" s="21">
        <v>2528</v>
      </c>
      <c r="AD42" s="44">
        <v>672</v>
      </c>
      <c r="AE42" s="20">
        <v>717</v>
      </c>
      <c r="AF42" s="21">
        <v>1389</v>
      </c>
      <c r="AG42" s="44">
        <v>553</v>
      </c>
      <c r="AH42" s="20">
        <v>478</v>
      </c>
      <c r="AI42" s="21">
        <v>1031</v>
      </c>
    </row>
    <row r="43" spans="2:35" x14ac:dyDescent="0.2">
      <c r="B43" s="47">
        <v>29</v>
      </c>
      <c r="C43" s="44">
        <v>7948</v>
      </c>
      <c r="D43" s="20">
        <v>7804</v>
      </c>
      <c r="E43" s="21">
        <v>15752</v>
      </c>
      <c r="F43" s="44">
        <v>521</v>
      </c>
      <c r="G43" s="20">
        <v>577</v>
      </c>
      <c r="H43" s="21">
        <v>1098</v>
      </c>
      <c r="I43" s="44">
        <v>946</v>
      </c>
      <c r="J43" s="20">
        <v>892</v>
      </c>
      <c r="K43" s="21">
        <v>1838</v>
      </c>
      <c r="L43" s="44">
        <v>826</v>
      </c>
      <c r="M43" s="20">
        <v>782</v>
      </c>
      <c r="N43" s="21">
        <v>1608</v>
      </c>
      <c r="O43" s="44">
        <v>844</v>
      </c>
      <c r="P43" s="20">
        <v>816</v>
      </c>
      <c r="Q43" s="21">
        <v>1660</v>
      </c>
      <c r="R43" s="44">
        <v>705</v>
      </c>
      <c r="S43" s="20">
        <v>747</v>
      </c>
      <c r="T43" s="21">
        <v>1452</v>
      </c>
      <c r="U43" s="44">
        <v>620</v>
      </c>
      <c r="V43" s="20">
        <v>539</v>
      </c>
      <c r="W43" s="21">
        <v>1159</v>
      </c>
      <c r="X43" s="44">
        <v>944</v>
      </c>
      <c r="Y43" s="20">
        <v>1077</v>
      </c>
      <c r="Z43" s="21">
        <v>2021</v>
      </c>
      <c r="AA43" s="44">
        <v>1280</v>
      </c>
      <c r="AB43" s="20">
        <v>1183</v>
      </c>
      <c r="AC43" s="21">
        <v>2463</v>
      </c>
      <c r="AD43" s="44">
        <v>705</v>
      </c>
      <c r="AE43" s="20">
        <v>698</v>
      </c>
      <c r="AF43" s="21">
        <v>1403</v>
      </c>
      <c r="AG43" s="44">
        <v>557</v>
      </c>
      <c r="AH43" s="20">
        <v>493</v>
      </c>
      <c r="AI43" s="21">
        <v>1050</v>
      </c>
    </row>
    <row r="44" spans="2:35" x14ac:dyDescent="0.2">
      <c r="B44" s="48">
        <v>30</v>
      </c>
      <c r="C44" s="44">
        <v>7902</v>
      </c>
      <c r="D44" s="20">
        <v>7653</v>
      </c>
      <c r="E44" s="21">
        <v>15555</v>
      </c>
      <c r="F44" s="44">
        <v>579</v>
      </c>
      <c r="G44" s="20">
        <v>520</v>
      </c>
      <c r="H44" s="21">
        <v>1099</v>
      </c>
      <c r="I44" s="44">
        <v>904</v>
      </c>
      <c r="J44" s="20">
        <v>886</v>
      </c>
      <c r="K44" s="21">
        <v>1790</v>
      </c>
      <c r="L44" s="44">
        <v>813</v>
      </c>
      <c r="M44" s="20">
        <v>785</v>
      </c>
      <c r="N44" s="21">
        <v>1598</v>
      </c>
      <c r="O44" s="44">
        <v>870</v>
      </c>
      <c r="P44" s="20">
        <v>830</v>
      </c>
      <c r="Q44" s="21">
        <v>1700</v>
      </c>
      <c r="R44" s="44">
        <v>719</v>
      </c>
      <c r="S44" s="20">
        <v>666</v>
      </c>
      <c r="T44" s="21">
        <v>1385</v>
      </c>
      <c r="U44" s="44">
        <v>561</v>
      </c>
      <c r="V44" s="20">
        <v>491</v>
      </c>
      <c r="W44" s="21">
        <v>1052</v>
      </c>
      <c r="X44" s="44">
        <v>967</v>
      </c>
      <c r="Y44" s="20">
        <v>1030</v>
      </c>
      <c r="Z44" s="21">
        <v>1997</v>
      </c>
      <c r="AA44" s="44">
        <v>1280</v>
      </c>
      <c r="AB44" s="20">
        <v>1200</v>
      </c>
      <c r="AC44" s="21">
        <v>2480</v>
      </c>
      <c r="AD44" s="44">
        <v>688</v>
      </c>
      <c r="AE44" s="20">
        <v>712</v>
      </c>
      <c r="AF44" s="21">
        <v>1400</v>
      </c>
      <c r="AG44" s="44">
        <v>521</v>
      </c>
      <c r="AH44" s="20">
        <v>533</v>
      </c>
      <c r="AI44" s="21">
        <v>1054</v>
      </c>
    </row>
    <row r="45" spans="2:35" x14ac:dyDescent="0.2">
      <c r="B45" s="48">
        <v>31</v>
      </c>
      <c r="C45" s="44">
        <v>8108</v>
      </c>
      <c r="D45" s="20">
        <v>7592</v>
      </c>
      <c r="E45" s="21">
        <v>15700</v>
      </c>
      <c r="F45" s="44">
        <v>573</v>
      </c>
      <c r="G45" s="20">
        <v>555</v>
      </c>
      <c r="H45" s="21">
        <v>1128</v>
      </c>
      <c r="I45" s="44">
        <v>888</v>
      </c>
      <c r="J45" s="20">
        <v>835</v>
      </c>
      <c r="K45" s="21">
        <v>1723</v>
      </c>
      <c r="L45" s="44">
        <v>796</v>
      </c>
      <c r="M45" s="20">
        <v>724</v>
      </c>
      <c r="N45" s="21">
        <v>1520</v>
      </c>
      <c r="O45" s="44">
        <v>868</v>
      </c>
      <c r="P45" s="20">
        <v>833</v>
      </c>
      <c r="Q45" s="21">
        <v>1701</v>
      </c>
      <c r="R45" s="44">
        <v>668</v>
      </c>
      <c r="S45" s="20">
        <v>672</v>
      </c>
      <c r="T45" s="21">
        <v>1340</v>
      </c>
      <c r="U45" s="44">
        <v>593</v>
      </c>
      <c r="V45" s="20">
        <v>472</v>
      </c>
      <c r="W45" s="21">
        <v>1065</v>
      </c>
      <c r="X45" s="44">
        <v>1066</v>
      </c>
      <c r="Y45" s="20">
        <v>1017</v>
      </c>
      <c r="Z45" s="21">
        <v>2083</v>
      </c>
      <c r="AA45" s="44">
        <v>1304</v>
      </c>
      <c r="AB45" s="20">
        <v>1249</v>
      </c>
      <c r="AC45" s="21">
        <v>2553</v>
      </c>
      <c r="AD45" s="44">
        <v>760</v>
      </c>
      <c r="AE45" s="20">
        <v>704</v>
      </c>
      <c r="AF45" s="21">
        <v>1464</v>
      </c>
      <c r="AG45" s="44">
        <v>592</v>
      </c>
      <c r="AH45" s="20">
        <v>531</v>
      </c>
      <c r="AI45" s="21">
        <v>1123</v>
      </c>
    </row>
    <row r="46" spans="2:35" x14ac:dyDescent="0.2">
      <c r="B46" s="48">
        <v>32</v>
      </c>
      <c r="C46" s="44">
        <v>8365</v>
      </c>
      <c r="D46" s="20">
        <v>7995</v>
      </c>
      <c r="E46" s="21">
        <v>16360</v>
      </c>
      <c r="F46" s="44">
        <v>626</v>
      </c>
      <c r="G46" s="20">
        <v>559</v>
      </c>
      <c r="H46" s="21">
        <v>1185</v>
      </c>
      <c r="I46" s="44">
        <v>983</v>
      </c>
      <c r="J46" s="20">
        <v>860</v>
      </c>
      <c r="K46" s="21">
        <v>1843</v>
      </c>
      <c r="L46" s="44">
        <v>855</v>
      </c>
      <c r="M46" s="20">
        <v>777</v>
      </c>
      <c r="N46" s="21">
        <v>1632</v>
      </c>
      <c r="O46" s="44">
        <v>860</v>
      </c>
      <c r="P46" s="20">
        <v>828</v>
      </c>
      <c r="Q46" s="21">
        <v>1688</v>
      </c>
      <c r="R46" s="44">
        <v>680</v>
      </c>
      <c r="S46" s="20">
        <v>668</v>
      </c>
      <c r="T46" s="21">
        <v>1348</v>
      </c>
      <c r="U46" s="44">
        <v>580</v>
      </c>
      <c r="V46" s="20">
        <v>539</v>
      </c>
      <c r="W46" s="21">
        <v>1119</v>
      </c>
      <c r="X46" s="44">
        <v>1093</v>
      </c>
      <c r="Y46" s="20">
        <v>1075</v>
      </c>
      <c r="Z46" s="21">
        <v>2168</v>
      </c>
      <c r="AA46" s="44">
        <v>1333</v>
      </c>
      <c r="AB46" s="20">
        <v>1358</v>
      </c>
      <c r="AC46" s="21">
        <v>2691</v>
      </c>
      <c r="AD46" s="44">
        <v>717</v>
      </c>
      <c r="AE46" s="20">
        <v>804</v>
      </c>
      <c r="AF46" s="21">
        <v>1521</v>
      </c>
      <c r="AG46" s="44">
        <v>638</v>
      </c>
      <c r="AH46" s="20">
        <v>527</v>
      </c>
      <c r="AI46" s="21">
        <v>1165</v>
      </c>
    </row>
    <row r="47" spans="2:35" x14ac:dyDescent="0.2">
      <c r="B47" s="48">
        <v>33</v>
      </c>
      <c r="C47" s="44">
        <v>8441</v>
      </c>
      <c r="D47" s="20">
        <v>8146</v>
      </c>
      <c r="E47" s="21">
        <v>16587</v>
      </c>
      <c r="F47" s="44">
        <v>593</v>
      </c>
      <c r="G47" s="20">
        <v>566</v>
      </c>
      <c r="H47" s="21">
        <v>1159</v>
      </c>
      <c r="I47" s="44">
        <v>925</v>
      </c>
      <c r="J47" s="20">
        <v>915</v>
      </c>
      <c r="K47" s="21">
        <v>1840</v>
      </c>
      <c r="L47" s="44">
        <v>852</v>
      </c>
      <c r="M47" s="20">
        <v>787</v>
      </c>
      <c r="N47" s="21">
        <v>1639</v>
      </c>
      <c r="O47" s="44">
        <v>904</v>
      </c>
      <c r="P47" s="20">
        <v>864</v>
      </c>
      <c r="Q47" s="21">
        <v>1768</v>
      </c>
      <c r="R47" s="44">
        <v>664</v>
      </c>
      <c r="S47" s="20">
        <v>680</v>
      </c>
      <c r="T47" s="21">
        <v>1344</v>
      </c>
      <c r="U47" s="44">
        <v>567</v>
      </c>
      <c r="V47" s="20">
        <v>521</v>
      </c>
      <c r="W47" s="21">
        <v>1088</v>
      </c>
      <c r="X47" s="44">
        <v>1093</v>
      </c>
      <c r="Y47" s="20">
        <v>1113</v>
      </c>
      <c r="Z47" s="21">
        <v>2206</v>
      </c>
      <c r="AA47" s="44">
        <v>1357</v>
      </c>
      <c r="AB47" s="20">
        <v>1299</v>
      </c>
      <c r="AC47" s="21">
        <v>2656</v>
      </c>
      <c r="AD47" s="44">
        <v>855</v>
      </c>
      <c r="AE47" s="20">
        <v>825</v>
      </c>
      <c r="AF47" s="21">
        <v>1680</v>
      </c>
      <c r="AG47" s="44">
        <v>631</v>
      </c>
      <c r="AH47" s="20">
        <v>576</v>
      </c>
      <c r="AI47" s="21">
        <v>1207</v>
      </c>
    </row>
    <row r="48" spans="2:35" x14ac:dyDescent="0.2">
      <c r="B48" s="48">
        <v>34</v>
      </c>
      <c r="C48" s="44">
        <v>8422</v>
      </c>
      <c r="D48" s="20">
        <v>8072</v>
      </c>
      <c r="E48" s="21">
        <v>16494</v>
      </c>
      <c r="F48" s="44">
        <v>620</v>
      </c>
      <c r="G48" s="20">
        <v>586</v>
      </c>
      <c r="H48" s="21">
        <v>1206</v>
      </c>
      <c r="I48" s="44">
        <v>905</v>
      </c>
      <c r="J48" s="20">
        <v>936</v>
      </c>
      <c r="K48" s="21">
        <v>1841</v>
      </c>
      <c r="L48" s="44">
        <v>873</v>
      </c>
      <c r="M48" s="20">
        <v>725</v>
      </c>
      <c r="N48" s="21">
        <v>1598</v>
      </c>
      <c r="O48" s="44">
        <v>989</v>
      </c>
      <c r="P48" s="20">
        <v>897</v>
      </c>
      <c r="Q48" s="21">
        <v>1886</v>
      </c>
      <c r="R48" s="44">
        <v>654</v>
      </c>
      <c r="S48" s="20">
        <v>591</v>
      </c>
      <c r="T48" s="21">
        <v>1245</v>
      </c>
      <c r="U48" s="44">
        <v>576</v>
      </c>
      <c r="V48" s="20">
        <v>544</v>
      </c>
      <c r="W48" s="21">
        <v>1120</v>
      </c>
      <c r="X48" s="44">
        <v>1053</v>
      </c>
      <c r="Y48" s="20">
        <v>1140</v>
      </c>
      <c r="Z48" s="21">
        <v>2193</v>
      </c>
      <c r="AA48" s="44">
        <v>1380</v>
      </c>
      <c r="AB48" s="20">
        <v>1331</v>
      </c>
      <c r="AC48" s="21">
        <v>2711</v>
      </c>
      <c r="AD48" s="44">
        <v>764</v>
      </c>
      <c r="AE48" s="20">
        <v>824</v>
      </c>
      <c r="AF48" s="21">
        <v>1588</v>
      </c>
      <c r="AG48" s="44">
        <v>608</v>
      </c>
      <c r="AH48" s="20">
        <v>498</v>
      </c>
      <c r="AI48" s="21">
        <v>1106</v>
      </c>
    </row>
    <row r="49" spans="2:35" x14ac:dyDescent="0.2">
      <c r="B49" s="48">
        <v>35</v>
      </c>
      <c r="C49" s="44">
        <v>8768</v>
      </c>
      <c r="D49" s="20">
        <v>8416</v>
      </c>
      <c r="E49" s="21">
        <v>17184</v>
      </c>
      <c r="F49" s="44">
        <v>668</v>
      </c>
      <c r="G49" s="20">
        <v>600</v>
      </c>
      <c r="H49" s="21">
        <v>1268</v>
      </c>
      <c r="I49" s="44">
        <v>883</v>
      </c>
      <c r="J49" s="20">
        <v>926</v>
      </c>
      <c r="K49" s="21">
        <v>1809</v>
      </c>
      <c r="L49" s="44">
        <v>841</v>
      </c>
      <c r="M49" s="20">
        <v>824</v>
      </c>
      <c r="N49" s="21">
        <v>1665</v>
      </c>
      <c r="O49" s="44">
        <v>964</v>
      </c>
      <c r="P49" s="20">
        <v>924</v>
      </c>
      <c r="Q49" s="21">
        <v>1888</v>
      </c>
      <c r="R49" s="44">
        <v>715</v>
      </c>
      <c r="S49" s="20">
        <v>651</v>
      </c>
      <c r="T49" s="21">
        <v>1366</v>
      </c>
      <c r="U49" s="44">
        <v>587</v>
      </c>
      <c r="V49" s="20">
        <v>524</v>
      </c>
      <c r="W49" s="21">
        <v>1111</v>
      </c>
      <c r="X49" s="44">
        <v>1162</v>
      </c>
      <c r="Y49" s="20">
        <v>1163</v>
      </c>
      <c r="Z49" s="21">
        <v>2325</v>
      </c>
      <c r="AA49" s="44">
        <v>1416</v>
      </c>
      <c r="AB49" s="20">
        <v>1337</v>
      </c>
      <c r="AC49" s="21">
        <v>2753</v>
      </c>
      <c r="AD49" s="44">
        <v>878</v>
      </c>
      <c r="AE49" s="20">
        <v>845</v>
      </c>
      <c r="AF49" s="21">
        <v>1723</v>
      </c>
      <c r="AG49" s="44">
        <v>654</v>
      </c>
      <c r="AH49" s="20">
        <v>622</v>
      </c>
      <c r="AI49" s="21">
        <v>1276</v>
      </c>
    </row>
    <row r="50" spans="2:35" x14ac:dyDescent="0.2">
      <c r="B50" s="48">
        <v>36</v>
      </c>
      <c r="C50" s="44">
        <v>9036</v>
      </c>
      <c r="D50" s="20">
        <v>8512</v>
      </c>
      <c r="E50" s="21">
        <v>17548</v>
      </c>
      <c r="F50" s="44">
        <v>630</v>
      </c>
      <c r="G50" s="20">
        <v>584</v>
      </c>
      <c r="H50" s="21">
        <v>1214</v>
      </c>
      <c r="I50" s="44">
        <v>916</v>
      </c>
      <c r="J50" s="20">
        <v>870</v>
      </c>
      <c r="K50" s="21">
        <v>1786</v>
      </c>
      <c r="L50" s="44">
        <v>914</v>
      </c>
      <c r="M50" s="20">
        <v>818</v>
      </c>
      <c r="N50" s="21">
        <v>1732</v>
      </c>
      <c r="O50" s="44">
        <v>954</v>
      </c>
      <c r="P50" s="20">
        <v>975</v>
      </c>
      <c r="Q50" s="21">
        <v>1929</v>
      </c>
      <c r="R50" s="44">
        <v>691</v>
      </c>
      <c r="S50" s="20">
        <v>695</v>
      </c>
      <c r="T50" s="21">
        <v>1386</v>
      </c>
      <c r="U50" s="44">
        <v>596</v>
      </c>
      <c r="V50" s="20">
        <v>526</v>
      </c>
      <c r="W50" s="21">
        <v>1122</v>
      </c>
      <c r="X50" s="44">
        <v>1222</v>
      </c>
      <c r="Y50" s="20">
        <v>1197</v>
      </c>
      <c r="Z50" s="21">
        <v>2419</v>
      </c>
      <c r="AA50" s="44">
        <v>1503</v>
      </c>
      <c r="AB50" s="20">
        <v>1375</v>
      </c>
      <c r="AC50" s="21">
        <v>2878</v>
      </c>
      <c r="AD50" s="44">
        <v>953</v>
      </c>
      <c r="AE50" s="20">
        <v>872</v>
      </c>
      <c r="AF50" s="21">
        <v>1825</v>
      </c>
      <c r="AG50" s="44">
        <v>657</v>
      </c>
      <c r="AH50" s="20">
        <v>600</v>
      </c>
      <c r="AI50" s="21">
        <v>1257</v>
      </c>
    </row>
    <row r="51" spans="2:35" x14ac:dyDescent="0.2">
      <c r="B51" s="48">
        <v>37</v>
      </c>
      <c r="C51" s="44">
        <v>9065</v>
      </c>
      <c r="D51" s="20">
        <v>8661</v>
      </c>
      <c r="E51" s="21">
        <v>17726</v>
      </c>
      <c r="F51" s="44">
        <v>635</v>
      </c>
      <c r="G51" s="20">
        <v>635</v>
      </c>
      <c r="H51" s="21">
        <v>1270</v>
      </c>
      <c r="I51" s="44">
        <v>928</v>
      </c>
      <c r="J51" s="20">
        <v>927</v>
      </c>
      <c r="K51" s="21">
        <v>1855</v>
      </c>
      <c r="L51" s="44">
        <v>934</v>
      </c>
      <c r="M51" s="20">
        <v>888</v>
      </c>
      <c r="N51" s="21">
        <v>1822</v>
      </c>
      <c r="O51" s="44">
        <v>998</v>
      </c>
      <c r="P51" s="20">
        <v>928</v>
      </c>
      <c r="Q51" s="21">
        <v>1926</v>
      </c>
      <c r="R51" s="44">
        <v>705</v>
      </c>
      <c r="S51" s="20">
        <v>680</v>
      </c>
      <c r="T51" s="21">
        <v>1385</v>
      </c>
      <c r="U51" s="44">
        <v>598</v>
      </c>
      <c r="V51" s="20">
        <v>519</v>
      </c>
      <c r="W51" s="21">
        <v>1117</v>
      </c>
      <c r="X51" s="44">
        <v>1224</v>
      </c>
      <c r="Y51" s="20">
        <v>1220</v>
      </c>
      <c r="Z51" s="21">
        <v>2444</v>
      </c>
      <c r="AA51" s="44">
        <v>1449</v>
      </c>
      <c r="AB51" s="20">
        <v>1375</v>
      </c>
      <c r="AC51" s="21">
        <v>2824</v>
      </c>
      <c r="AD51" s="44">
        <v>906</v>
      </c>
      <c r="AE51" s="20">
        <v>893</v>
      </c>
      <c r="AF51" s="21">
        <v>1799</v>
      </c>
      <c r="AG51" s="44">
        <v>688</v>
      </c>
      <c r="AH51" s="20">
        <v>596</v>
      </c>
      <c r="AI51" s="21">
        <v>1284</v>
      </c>
    </row>
    <row r="52" spans="2:35" x14ac:dyDescent="0.2">
      <c r="B52" s="48">
        <v>38</v>
      </c>
      <c r="C52" s="44">
        <v>9206</v>
      </c>
      <c r="D52" s="20">
        <v>8563</v>
      </c>
      <c r="E52" s="21">
        <v>17769</v>
      </c>
      <c r="F52" s="44">
        <v>603</v>
      </c>
      <c r="G52" s="20">
        <v>596</v>
      </c>
      <c r="H52" s="21">
        <v>1199</v>
      </c>
      <c r="I52" s="44">
        <v>1001</v>
      </c>
      <c r="J52" s="20">
        <v>1008</v>
      </c>
      <c r="K52" s="21">
        <v>2009</v>
      </c>
      <c r="L52" s="44">
        <v>962</v>
      </c>
      <c r="M52" s="20">
        <v>813</v>
      </c>
      <c r="N52" s="21">
        <v>1775</v>
      </c>
      <c r="O52" s="44">
        <v>1035</v>
      </c>
      <c r="P52" s="20">
        <v>953</v>
      </c>
      <c r="Q52" s="21">
        <v>1988</v>
      </c>
      <c r="R52" s="44">
        <v>712</v>
      </c>
      <c r="S52" s="20">
        <v>663</v>
      </c>
      <c r="T52" s="21">
        <v>1375</v>
      </c>
      <c r="U52" s="44">
        <v>634</v>
      </c>
      <c r="V52" s="20">
        <v>596</v>
      </c>
      <c r="W52" s="21">
        <v>1230</v>
      </c>
      <c r="X52" s="44">
        <v>1202</v>
      </c>
      <c r="Y52" s="20">
        <v>1196</v>
      </c>
      <c r="Z52" s="21">
        <v>2398</v>
      </c>
      <c r="AA52" s="44">
        <v>1404</v>
      </c>
      <c r="AB52" s="20">
        <v>1307</v>
      </c>
      <c r="AC52" s="21">
        <v>2711</v>
      </c>
      <c r="AD52" s="44">
        <v>954</v>
      </c>
      <c r="AE52" s="20">
        <v>865</v>
      </c>
      <c r="AF52" s="21">
        <v>1819</v>
      </c>
      <c r="AG52" s="44">
        <v>699</v>
      </c>
      <c r="AH52" s="20">
        <v>566</v>
      </c>
      <c r="AI52" s="21">
        <v>1265</v>
      </c>
    </row>
    <row r="53" spans="2:35" x14ac:dyDescent="0.2">
      <c r="B53" s="48">
        <v>39</v>
      </c>
      <c r="C53" s="44">
        <v>9184</v>
      </c>
      <c r="D53" s="20">
        <v>8702</v>
      </c>
      <c r="E53" s="21">
        <v>17886</v>
      </c>
      <c r="F53" s="44">
        <v>627</v>
      </c>
      <c r="G53" s="20">
        <v>607</v>
      </c>
      <c r="H53" s="21">
        <v>1234</v>
      </c>
      <c r="I53" s="44">
        <v>997</v>
      </c>
      <c r="J53" s="20">
        <v>934</v>
      </c>
      <c r="K53" s="21">
        <v>1931</v>
      </c>
      <c r="L53" s="44">
        <v>900</v>
      </c>
      <c r="M53" s="20">
        <v>832</v>
      </c>
      <c r="N53" s="21">
        <v>1732</v>
      </c>
      <c r="O53" s="44">
        <v>997</v>
      </c>
      <c r="P53" s="20">
        <v>1010</v>
      </c>
      <c r="Q53" s="21">
        <v>2007</v>
      </c>
      <c r="R53" s="44">
        <v>665</v>
      </c>
      <c r="S53" s="20">
        <v>658</v>
      </c>
      <c r="T53" s="21">
        <v>1323</v>
      </c>
      <c r="U53" s="44">
        <v>642</v>
      </c>
      <c r="V53" s="20">
        <v>561</v>
      </c>
      <c r="W53" s="21">
        <v>1203</v>
      </c>
      <c r="X53" s="44">
        <v>1239</v>
      </c>
      <c r="Y53" s="20">
        <v>1244</v>
      </c>
      <c r="Z53" s="21">
        <v>2483</v>
      </c>
      <c r="AA53" s="44">
        <v>1435</v>
      </c>
      <c r="AB53" s="20">
        <v>1329</v>
      </c>
      <c r="AC53" s="21">
        <v>2764</v>
      </c>
      <c r="AD53" s="44">
        <v>979</v>
      </c>
      <c r="AE53" s="20">
        <v>924</v>
      </c>
      <c r="AF53" s="21">
        <v>1903</v>
      </c>
      <c r="AG53" s="44">
        <v>703</v>
      </c>
      <c r="AH53" s="20">
        <v>603</v>
      </c>
      <c r="AI53" s="21">
        <v>1306</v>
      </c>
    </row>
    <row r="54" spans="2:35" x14ac:dyDescent="0.2">
      <c r="B54" s="49">
        <v>40</v>
      </c>
      <c r="C54" s="45">
        <v>9195</v>
      </c>
      <c r="D54" s="25">
        <v>8709</v>
      </c>
      <c r="E54" s="26">
        <v>17904</v>
      </c>
      <c r="F54" s="45">
        <v>660</v>
      </c>
      <c r="G54" s="25">
        <v>579</v>
      </c>
      <c r="H54" s="26">
        <v>1239</v>
      </c>
      <c r="I54" s="45">
        <v>976</v>
      </c>
      <c r="J54" s="25">
        <v>1045</v>
      </c>
      <c r="K54" s="26">
        <v>2021</v>
      </c>
      <c r="L54" s="45">
        <v>863</v>
      </c>
      <c r="M54" s="25">
        <v>810</v>
      </c>
      <c r="N54" s="26">
        <v>1673</v>
      </c>
      <c r="O54" s="45">
        <v>1062</v>
      </c>
      <c r="P54" s="25">
        <v>964</v>
      </c>
      <c r="Q54" s="26">
        <v>2026</v>
      </c>
      <c r="R54" s="45">
        <v>736</v>
      </c>
      <c r="S54" s="25">
        <v>643</v>
      </c>
      <c r="T54" s="26">
        <v>1379</v>
      </c>
      <c r="U54" s="45">
        <v>622</v>
      </c>
      <c r="V54" s="25">
        <v>595</v>
      </c>
      <c r="W54" s="26">
        <v>1217</v>
      </c>
      <c r="X54" s="45">
        <v>1202</v>
      </c>
      <c r="Y54" s="25">
        <v>1195</v>
      </c>
      <c r="Z54" s="26">
        <v>2397</v>
      </c>
      <c r="AA54" s="45">
        <v>1456</v>
      </c>
      <c r="AB54" s="25">
        <v>1307</v>
      </c>
      <c r="AC54" s="26">
        <v>2763</v>
      </c>
      <c r="AD54" s="45">
        <v>930</v>
      </c>
      <c r="AE54" s="25">
        <v>894</v>
      </c>
      <c r="AF54" s="26">
        <v>1824</v>
      </c>
      <c r="AG54" s="45">
        <v>688</v>
      </c>
      <c r="AH54" s="25">
        <v>677</v>
      </c>
      <c r="AI54" s="26">
        <v>1365</v>
      </c>
    </row>
    <row r="55" spans="2:35" x14ac:dyDescent="0.2">
      <c r="B55" s="54">
        <v>41</v>
      </c>
      <c r="C55" s="51">
        <v>9650</v>
      </c>
      <c r="D55" s="52">
        <v>9171</v>
      </c>
      <c r="E55" s="53">
        <v>18821</v>
      </c>
      <c r="F55" s="51">
        <v>641</v>
      </c>
      <c r="G55" s="52">
        <v>581</v>
      </c>
      <c r="H55" s="53">
        <v>1222</v>
      </c>
      <c r="I55" s="51">
        <v>1041</v>
      </c>
      <c r="J55" s="52">
        <v>1057</v>
      </c>
      <c r="K55" s="53">
        <v>2098</v>
      </c>
      <c r="L55" s="51">
        <v>883</v>
      </c>
      <c r="M55" s="52">
        <v>851</v>
      </c>
      <c r="N55" s="53">
        <v>1734</v>
      </c>
      <c r="O55" s="51">
        <v>1184</v>
      </c>
      <c r="P55" s="52">
        <v>1041</v>
      </c>
      <c r="Q55" s="53">
        <v>2225</v>
      </c>
      <c r="R55" s="51">
        <v>747</v>
      </c>
      <c r="S55" s="52">
        <v>659</v>
      </c>
      <c r="T55" s="53">
        <v>1406</v>
      </c>
      <c r="U55" s="51">
        <v>674</v>
      </c>
      <c r="V55" s="52">
        <v>621</v>
      </c>
      <c r="W55" s="53">
        <v>1295</v>
      </c>
      <c r="X55" s="51">
        <v>1299</v>
      </c>
      <c r="Y55" s="52">
        <v>1315</v>
      </c>
      <c r="Z55" s="53">
        <v>2614</v>
      </c>
      <c r="AA55" s="51">
        <v>1473</v>
      </c>
      <c r="AB55" s="52">
        <v>1396</v>
      </c>
      <c r="AC55" s="53">
        <v>2869</v>
      </c>
      <c r="AD55" s="51">
        <v>971</v>
      </c>
      <c r="AE55" s="52">
        <v>971</v>
      </c>
      <c r="AF55" s="53">
        <v>1942</v>
      </c>
      <c r="AG55" s="51">
        <v>737</v>
      </c>
      <c r="AH55" s="52">
        <v>679</v>
      </c>
      <c r="AI55" s="53">
        <v>1416</v>
      </c>
    </row>
    <row r="56" spans="2:35" x14ac:dyDescent="0.2">
      <c r="B56" s="48">
        <v>42</v>
      </c>
      <c r="C56" s="44">
        <v>9753</v>
      </c>
      <c r="D56" s="20">
        <v>9455</v>
      </c>
      <c r="E56" s="21">
        <v>19208</v>
      </c>
      <c r="F56" s="44">
        <v>652</v>
      </c>
      <c r="G56" s="20">
        <v>622</v>
      </c>
      <c r="H56" s="21">
        <v>1274</v>
      </c>
      <c r="I56" s="44">
        <v>1060</v>
      </c>
      <c r="J56" s="20">
        <v>1043</v>
      </c>
      <c r="K56" s="21">
        <v>2103</v>
      </c>
      <c r="L56" s="44">
        <v>978</v>
      </c>
      <c r="M56" s="20">
        <v>872</v>
      </c>
      <c r="N56" s="21">
        <v>1850</v>
      </c>
      <c r="O56" s="44">
        <v>1086</v>
      </c>
      <c r="P56" s="20">
        <v>1139</v>
      </c>
      <c r="Q56" s="21">
        <v>2225</v>
      </c>
      <c r="R56" s="44">
        <v>768</v>
      </c>
      <c r="S56" s="20">
        <v>765</v>
      </c>
      <c r="T56" s="21">
        <v>1533</v>
      </c>
      <c r="U56" s="44">
        <v>662</v>
      </c>
      <c r="V56" s="20">
        <v>636</v>
      </c>
      <c r="W56" s="21">
        <v>1298</v>
      </c>
      <c r="X56" s="44">
        <v>1194</v>
      </c>
      <c r="Y56" s="20">
        <v>1250</v>
      </c>
      <c r="Z56" s="21">
        <v>2444</v>
      </c>
      <c r="AA56" s="44">
        <v>1482</v>
      </c>
      <c r="AB56" s="20">
        <v>1438</v>
      </c>
      <c r="AC56" s="21">
        <v>2920</v>
      </c>
      <c r="AD56" s="44">
        <v>1069</v>
      </c>
      <c r="AE56" s="20">
        <v>1007</v>
      </c>
      <c r="AF56" s="21">
        <v>2076</v>
      </c>
      <c r="AG56" s="44">
        <v>802</v>
      </c>
      <c r="AH56" s="20">
        <v>683</v>
      </c>
      <c r="AI56" s="21">
        <v>1485</v>
      </c>
    </row>
    <row r="57" spans="2:35" x14ac:dyDescent="0.2">
      <c r="B57" s="48">
        <v>43</v>
      </c>
      <c r="C57" s="44">
        <v>10070</v>
      </c>
      <c r="D57" s="20">
        <v>9532</v>
      </c>
      <c r="E57" s="21">
        <v>19602</v>
      </c>
      <c r="F57" s="44">
        <v>679</v>
      </c>
      <c r="G57" s="20">
        <v>598</v>
      </c>
      <c r="H57" s="21">
        <v>1277</v>
      </c>
      <c r="I57" s="44">
        <v>1167</v>
      </c>
      <c r="J57" s="20">
        <v>1153</v>
      </c>
      <c r="K57" s="21">
        <v>2320</v>
      </c>
      <c r="L57" s="44">
        <v>927</v>
      </c>
      <c r="M57" s="20">
        <v>852</v>
      </c>
      <c r="N57" s="21">
        <v>1779</v>
      </c>
      <c r="O57" s="44">
        <v>1181</v>
      </c>
      <c r="P57" s="20">
        <v>1094</v>
      </c>
      <c r="Q57" s="21">
        <v>2275</v>
      </c>
      <c r="R57" s="44">
        <v>755</v>
      </c>
      <c r="S57" s="20">
        <v>716</v>
      </c>
      <c r="T57" s="21">
        <v>1471</v>
      </c>
      <c r="U57" s="44">
        <v>725</v>
      </c>
      <c r="V57" s="20">
        <v>686</v>
      </c>
      <c r="W57" s="21">
        <v>1411</v>
      </c>
      <c r="X57" s="44">
        <v>1299</v>
      </c>
      <c r="Y57" s="20">
        <v>1321</v>
      </c>
      <c r="Z57" s="21">
        <v>2620</v>
      </c>
      <c r="AA57" s="44">
        <v>1528</v>
      </c>
      <c r="AB57" s="20">
        <v>1407</v>
      </c>
      <c r="AC57" s="21">
        <v>2935</v>
      </c>
      <c r="AD57" s="44">
        <v>988</v>
      </c>
      <c r="AE57" s="20">
        <v>958</v>
      </c>
      <c r="AF57" s="21">
        <v>1946</v>
      </c>
      <c r="AG57" s="44">
        <v>821</v>
      </c>
      <c r="AH57" s="20">
        <v>747</v>
      </c>
      <c r="AI57" s="21">
        <v>1568</v>
      </c>
    </row>
    <row r="58" spans="2:35" x14ac:dyDescent="0.2">
      <c r="B58" s="48">
        <v>44</v>
      </c>
      <c r="C58" s="44">
        <v>10336</v>
      </c>
      <c r="D58" s="20">
        <v>9739</v>
      </c>
      <c r="E58" s="21">
        <v>20075</v>
      </c>
      <c r="F58" s="44">
        <v>762</v>
      </c>
      <c r="G58" s="20">
        <v>636</v>
      </c>
      <c r="H58" s="21">
        <v>1398</v>
      </c>
      <c r="I58" s="44">
        <v>1205</v>
      </c>
      <c r="J58" s="20">
        <v>1094</v>
      </c>
      <c r="K58" s="21">
        <v>2299</v>
      </c>
      <c r="L58" s="44">
        <v>919</v>
      </c>
      <c r="M58" s="20">
        <v>849</v>
      </c>
      <c r="N58" s="21">
        <v>1768</v>
      </c>
      <c r="O58" s="44">
        <v>1247</v>
      </c>
      <c r="P58" s="20">
        <v>1187</v>
      </c>
      <c r="Q58" s="21">
        <v>2434</v>
      </c>
      <c r="R58" s="44">
        <v>735</v>
      </c>
      <c r="S58" s="20">
        <v>794</v>
      </c>
      <c r="T58" s="21">
        <v>1529</v>
      </c>
      <c r="U58" s="44">
        <v>806</v>
      </c>
      <c r="V58" s="20">
        <v>688</v>
      </c>
      <c r="W58" s="21">
        <v>1494</v>
      </c>
      <c r="X58" s="44">
        <v>1197</v>
      </c>
      <c r="Y58" s="20">
        <v>1269</v>
      </c>
      <c r="Z58" s="21">
        <v>2466</v>
      </c>
      <c r="AA58" s="44">
        <v>1463</v>
      </c>
      <c r="AB58" s="20">
        <v>1435</v>
      </c>
      <c r="AC58" s="21">
        <v>2898</v>
      </c>
      <c r="AD58" s="44">
        <v>1094</v>
      </c>
      <c r="AE58" s="20">
        <v>1002</v>
      </c>
      <c r="AF58" s="21">
        <v>2096</v>
      </c>
      <c r="AG58" s="44">
        <v>908</v>
      </c>
      <c r="AH58" s="20">
        <v>785</v>
      </c>
      <c r="AI58" s="21">
        <v>1693</v>
      </c>
    </row>
    <row r="59" spans="2:35" x14ac:dyDescent="0.2">
      <c r="B59" s="48">
        <v>45</v>
      </c>
      <c r="C59" s="44">
        <v>10788</v>
      </c>
      <c r="D59" s="20">
        <v>9974</v>
      </c>
      <c r="E59" s="21">
        <v>20762</v>
      </c>
      <c r="F59" s="44">
        <v>742</v>
      </c>
      <c r="G59" s="20">
        <v>646</v>
      </c>
      <c r="H59" s="21">
        <v>1388</v>
      </c>
      <c r="I59" s="44">
        <v>1251</v>
      </c>
      <c r="J59" s="20">
        <v>1225</v>
      </c>
      <c r="K59" s="21">
        <v>2476</v>
      </c>
      <c r="L59" s="44">
        <v>922</v>
      </c>
      <c r="M59" s="20">
        <v>849</v>
      </c>
      <c r="N59" s="21">
        <v>1771</v>
      </c>
      <c r="O59" s="44">
        <v>1295</v>
      </c>
      <c r="P59" s="20">
        <v>1165</v>
      </c>
      <c r="Q59" s="21">
        <v>2460</v>
      </c>
      <c r="R59" s="44">
        <v>877</v>
      </c>
      <c r="S59" s="20">
        <v>799</v>
      </c>
      <c r="T59" s="21">
        <v>1676</v>
      </c>
      <c r="U59" s="44">
        <v>831</v>
      </c>
      <c r="V59" s="20">
        <v>695</v>
      </c>
      <c r="W59" s="21">
        <v>1526</v>
      </c>
      <c r="X59" s="44">
        <v>1302</v>
      </c>
      <c r="Y59" s="20">
        <v>1308</v>
      </c>
      <c r="Z59" s="21">
        <v>2610</v>
      </c>
      <c r="AA59" s="44">
        <v>1584</v>
      </c>
      <c r="AB59" s="20">
        <v>1467</v>
      </c>
      <c r="AC59" s="21">
        <v>3051</v>
      </c>
      <c r="AD59" s="44">
        <v>1070</v>
      </c>
      <c r="AE59" s="20">
        <v>1002</v>
      </c>
      <c r="AF59" s="21">
        <v>2072</v>
      </c>
      <c r="AG59" s="44">
        <v>914</v>
      </c>
      <c r="AH59" s="20">
        <v>818</v>
      </c>
      <c r="AI59" s="21">
        <v>1732</v>
      </c>
    </row>
    <row r="60" spans="2:35" x14ac:dyDescent="0.2">
      <c r="B60" s="48">
        <v>46</v>
      </c>
      <c r="C60" s="44">
        <v>11537</v>
      </c>
      <c r="D60" s="20">
        <v>10758</v>
      </c>
      <c r="E60" s="21">
        <v>22295</v>
      </c>
      <c r="F60" s="44">
        <v>785</v>
      </c>
      <c r="G60" s="20">
        <v>736</v>
      </c>
      <c r="H60" s="21">
        <v>1521</v>
      </c>
      <c r="I60" s="44">
        <v>1336</v>
      </c>
      <c r="J60" s="20">
        <v>1268</v>
      </c>
      <c r="K60" s="21">
        <v>2604</v>
      </c>
      <c r="L60" s="44">
        <v>1045</v>
      </c>
      <c r="M60" s="20">
        <v>932</v>
      </c>
      <c r="N60" s="21">
        <v>1977</v>
      </c>
      <c r="O60" s="44">
        <v>1439</v>
      </c>
      <c r="P60" s="20">
        <v>1322</v>
      </c>
      <c r="Q60" s="21">
        <v>2761</v>
      </c>
      <c r="R60" s="44">
        <v>835</v>
      </c>
      <c r="S60" s="20">
        <v>855</v>
      </c>
      <c r="T60" s="21">
        <v>1690</v>
      </c>
      <c r="U60" s="44">
        <v>830</v>
      </c>
      <c r="V60" s="20">
        <v>762</v>
      </c>
      <c r="W60" s="21">
        <v>1592</v>
      </c>
      <c r="X60" s="44">
        <v>1346</v>
      </c>
      <c r="Y60" s="20">
        <v>1334</v>
      </c>
      <c r="Z60" s="21">
        <v>2680</v>
      </c>
      <c r="AA60" s="44">
        <v>1719</v>
      </c>
      <c r="AB60" s="20">
        <v>1591</v>
      </c>
      <c r="AC60" s="21">
        <v>3310</v>
      </c>
      <c r="AD60" s="44">
        <v>1181</v>
      </c>
      <c r="AE60" s="20">
        <v>1092</v>
      </c>
      <c r="AF60" s="21">
        <v>2273</v>
      </c>
      <c r="AG60" s="44">
        <v>1021</v>
      </c>
      <c r="AH60" s="20">
        <v>866</v>
      </c>
      <c r="AI60" s="21">
        <v>1887</v>
      </c>
    </row>
    <row r="61" spans="2:35" x14ac:dyDescent="0.2">
      <c r="B61" s="48">
        <v>47</v>
      </c>
      <c r="C61" s="44">
        <v>11868</v>
      </c>
      <c r="D61" s="20">
        <v>11374</v>
      </c>
      <c r="E61" s="21">
        <v>23242</v>
      </c>
      <c r="F61" s="44">
        <v>834</v>
      </c>
      <c r="G61" s="20">
        <v>783</v>
      </c>
      <c r="H61" s="21">
        <v>1617</v>
      </c>
      <c r="I61" s="44">
        <v>1386</v>
      </c>
      <c r="J61" s="20">
        <v>1366</v>
      </c>
      <c r="K61" s="21">
        <v>2752</v>
      </c>
      <c r="L61" s="44">
        <v>1073</v>
      </c>
      <c r="M61" s="20">
        <v>977</v>
      </c>
      <c r="N61" s="21">
        <v>2050</v>
      </c>
      <c r="O61" s="44">
        <v>1396</v>
      </c>
      <c r="P61" s="20">
        <v>1367</v>
      </c>
      <c r="Q61" s="21">
        <v>2763</v>
      </c>
      <c r="R61" s="44">
        <v>903</v>
      </c>
      <c r="S61" s="20">
        <v>928</v>
      </c>
      <c r="T61" s="21">
        <v>1831</v>
      </c>
      <c r="U61" s="44">
        <v>889</v>
      </c>
      <c r="V61" s="20">
        <v>821</v>
      </c>
      <c r="W61" s="21">
        <v>1710</v>
      </c>
      <c r="X61" s="44">
        <v>1416</v>
      </c>
      <c r="Y61" s="20">
        <v>1490</v>
      </c>
      <c r="Z61" s="21">
        <v>2906</v>
      </c>
      <c r="AA61" s="44">
        <v>1753</v>
      </c>
      <c r="AB61" s="20">
        <v>1652</v>
      </c>
      <c r="AC61" s="21">
        <v>3405</v>
      </c>
      <c r="AD61" s="44">
        <v>1181</v>
      </c>
      <c r="AE61" s="20">
        <v>1104</v>
      </c>
      <c r="AF61" s="21">
        <v>2285</v>
      </c>
      <c r="AG61" s="44">
        <v>1037</v>
      </c>
      <c r="AH61" s="20">
        <v>886</v>
      </c>
      <c r="AI61" s="21">
        <v>1923</v>
      </c>
    </row>
    <row r="62" spans="2:35" x14ac:dyDescent="0.2">
      <c r="B62" s="48">
        <v>48</v>
      </c>
      <c r="C62" s="44">
        <v>11748</v>
      </c>
      <c r="D62" s="20">
        <v>11519</v>
      </c>
      <c r="E62" s="21">
        <v>23267</v>
      </c>
      <c r="F62" s="44">
        <v>808</v>
      </c>
      <c r="G62" s="20">
        <v>747</v>
      </c>
      <c r="H62" s="21">
        <v>1555</v>
      </c>
      <c r="I62" s="44">
        <v>1296</v>
      </c>
      <c r="J62" s="20">
        <v>1363</v>
      </c>
      <c r="K62" s="21">
        <v>2659</v>
      </c>
      <c r="L62" s="44">
        <v>1049</v>
      </c>
      <c r="M62" s="20">
        <v>1010</v>
      </c>
      <c r="N62" s="21">
        <v>2059</v>
      </c>
      <c r="O62" s="44">
        <v>1501</v>
      </c>
      <c r="P62" s="20">
        <v>1358</v>
      </c>
      <c r="Q62" s="21">
        <v>2859</v>
      </c>
      <c r="R62" s="44">
        <v>877</v>
      </c>
      <c r="S62" s="20">
        <v>1001</v>
      </c>
      <c r="T62" s="21">
        <v>1878</v>
      </c>
      <c r="U62" s="44">
        <v>866</v>
      </c>
      <c r="V62" s="20">
        <v>818</v>
      </c>
      <c r="W62" s="21">
        <v>1684</v>
      </c>
      <c r="X62" s="44">
        <v>1389</v>
      </c>
      <c r="Y62" s="20">
        <v>1524</v>
      </c>
      <c r="Z62" s="21">
        <v>2913</v>
      </c>
      <c r="AA62" s="44">
        <v>1752</v>
      </c>
      <c r="AB62" s="20">
        <v>1617</v>
      </c>
      <c r="AC62" s="21">
        <v>3369</v>
      </c>
      <c r="AD62" s="44">
        <v>1167</v>
      </c>
      <c r="AE62" s="20">
        <v>1141</v>
      </c>
      <c r="AF62" s="21">
        <v>2308</v>
      </c>
      <c r="AG62" s="44">
        <v>1043</v>
      </c>
      <c r="AH62" s="20">
        <v>940</v>
      </c>
      <c r="AI62" s="21">
        <v>1983</v>
      </c>
    </row>
    <row r="63" spans="2:35" x14ac:dyDescent="0.2">
      <c r="B63" s="48">
        <v>49</v>
      </c>
      <c r="C63" s="44">
        <v>11857</v>
      </c>
      <c r="D63" s="20">
        <v>11242</v>
      </c>
      <c r="E63" s="21">
        <v>23099</v>
      </c>
      <c r="F63" s="44">
        <v>805</v>
      </c>
      <c r="G63" s="20">
        <v>727</v>
      </c>
      <c r="H63" s="21">
        <v>1532</v>
      </c>
      <c r="I63" s="44">
        <v>1373</v>
      </c>
      <c r="J63" s="20">
        <v>1287</v>
      </c>
      <c r="K63" s="21">
        <v>2660</v>
      </c>
      <c r="L63" s="44">
        <v>1057</v>
      </c>
      <c r="M63" s="20">
        <v>1009</v>
      </c>
      <c r="N63" s="21">
        <v>2066</v>
      </c>
      <c r="O63" s="44">
        <v>1421</v>
      </c>
      <c r="P63" s="20">
        <v>1373</v>
      </c>
      <c r="Q63" s="21">
        <v>2794</v>
      </c>
      <c r="R63" s="44">
        <v>949</v>
      </c>
      <c r="S63" s="20">
        <v>911</v>
      </c>
      <c r="T63" s="21">
        <v>1860</v>
      </c>
      <c r="U63" s="44">
        <v>946</v>
      </c>
      <c r="V63" s="20">
        <v>797</v>
      </c>
      <c r="W63" s="21">
        <v>1743</v>
      </c>
      <c r="X63" s="44">
        <v>1357</v>
      </c>
      <c r="Y63" s="20">
        <v>1437</v>
      </c>
      <c r="Z63" s="21">
        <v>2794</v>
      </c>
      <c r="AA63" s="44">
        <v>1730</v>
      </c>
      <c r="AB63" s="20">
        <v>1745</v>
      </c>
      <c r="AC63" s="21">
        <v>3475</v>
      </c>
      <c r="AD63" s="44">
        <v>1122</v>
      </c>
      <c r="AE63" s="20">
        <v>1086</v>
      </c>
      <c r="AF63" s="21">
        <v>2208</v>
      </c>
      <c r="AG63" s="44">
        <v>1097</v>
      </c>
      <c r="AH63" s="20">
        <v>870</v>
      </c>
      <c r="AI63" s="21">
        <v>1967</v>
      </c>
    </row>
    <row r="64" spans="2:35" x14ac:dyDescent="0.2">
      <c r="B64" s="48">
        <v>50</v>
      </c>
      <c r="C64" s="44">
        <v>11195</v>
      </c>
      <c r="D64" s="20">
        <v>10752</v>
      </c>
      <c r="E64" s="21">
        <v>21947</v>
      </c>
      <c r="F64" s="44">
        <v>751</v>
      </c>
      <c r="G64" s="20">
        <v>712</v>
      </c>
      <c r="H64" s="21">
        <v>1463</v>
      </c>
      <c r="I64" s="44">
        <v>1308</v>
      </c>
      <c r="J64" s="20">
        <v>1235</v>
      </c>
      <c r="K64" s="21">
        <v>2543</v>
      </c>
      <c r="L64" s="44">
        <v>991</v>
      </c>
      <c r="M64" s="20">
        <v>947</v>
      </c>
      <c r="N64" s="21">
        <v>1938</v>
      </c>
      <c r="O64" s="44">
        <v>1408</v>
      </c>
      <c r="P64" s="20">
        <v>1319</v>
      </c>
      <c r="Q64" s="21">
        <v>2727</v>
      </c>
      <c r="R64" s="44">
        <v>872</v>
      </c>
      <c r="S64" s="20">
        <v>895</v>
      </c>
      <c r="T64" s="21">
        <v>1767</v>
      </c>
      <c r="U64" s="44">
        <v>793</v>
      </c>
      <c r="V64" s="20">
        <v>752</v>
      </c>
      <c r="W64" s="21">
        <v>1545</v>
      </c>
      <c r="X64" s="44">
        <v>1342</v>
      </c>
      <c r="Y64" s="20">
        <v>1442</v>
      </c>
      <c r="Z64" s="21">
        <v>2784</v>
      </c>
      <c r="AA64" s="44">
        <v>1712</v>
      </c>
      <c r="AB64" s="20">
        <v>1568</v>
      </c>
      <c r="AC64" s="21">
        <v>3280</v>
      </c>
      <c r="AD64" s="44">
        <v>1050</v>
      </c>
      <c r="AE64" s="20">
        <v>1043</v>
      </c>
      <c r="AF64" s="21">
        <v>2093</v>
      </c>
      <c r="AG64" s="44">
        <v>968</v>
      </c>
      <c r="AH64" s="20">
        <v>839</v>
      </c>
      <c r="AI64" s="21">
        <v>1807</v>
      </c>
    </row>
    <row r="65" spans="2:35" x14ac:dyDescent="0.2">
      <c r="B65" s="48">
        <v>51</v>
      </c>
      <c r="C65" s="44">
        <v>11075</v>
      </c>
      <c r="D65" s="20">
        <v>10572</v>
      </c>
      <c r="E65" s="21">
        <v>21647</v>
      </c>
      <c r="F65" s="44">
        <v>738</v>
      </c>
      <c r="G65" s="20">
        <v>667</v>
      </c>
      <c r="H65" s="21">
        <v>1405</v>
      </c>
      <c r="I65" s="44">
        <v>1307</v>
      </c>
      <c r="J65" s="20">
        <v>1195</v>
      </c>
      <c r="K65" s="21">
        <v>2502</v>
      </c>
      <c r="L65" s="44">
        <v>936</v>
      </c>
      <c r="M65" s="20">
        <v>950</v>
      </c>
      <c r="N65" s="21">
        <v>1886</v>
      </c>
      <c r="O65" s="44">
        <v>1359</v>
      </c>
      <c r="P65" s="20">
        <v>1280</v>
      </c>
      <c r="Q65" s="21">
        <v>2639</v>
      </c>
      <c r="R65" s="44">
        <v>885</v>
      </c>
      <c r="S65" s="20">
        <v>870</v>
      </c>
      <c r="T65" s="21">
        <v>1755</v>
      </c>
      <c r="U65" s="44">
        <v>888</v>
      </c>
      <c r="V65" s="20">
        <v>742</v>
      </c>
      <c r="W65" s="21">
        <v>1630</v>
      </c>
      <c r="X65" s="44">
        <v>1367</v>
      </c>
      <c r="Y65" s="20">
        <v>1420</v>
      </c>
      <c r="Z65" s="21">
        <v>2787</v>
      </c>
      <c r="AA65" s="44">
        <v>1586</v>
      </c>
      <c r="AB65" s="20">
        <v>1593</v>
      </c>
      <c r="AC65" s="21">
        <v>3179</v>
      </c>
      <c r="AD65" s="44">
        <v>1032</v>
      </c>
      <c r="AE65" s="20">
        <v>999</v>
      </c>
      <c r="AF65" s="21">
        <v>2031</v>
      </c>
      <c r="AG65" s="44">
        <v>977</v>
      </c>
      <c r="AH65" s="20">
        <v>856</v>
      </c>
      <c r="AI65" s="21">
        <v>1833</v>
      </c>
    </row>
    <row r="66" spans="2:35" x14ac:dyDescent="0.2">
      <c r="B66" s="48">
        <v>52</v>
      </c>
      <c r="C66" s="44">
        <v>11009</v>
      </c>
      <c r="D66" s="20">
        <v>10184</v>
      </c>
      <c r="E66" s="21">
        <v>21193</v>
      </c>
      <c r="F66" s="44">
        <v>703</v>
      </c>
      <c r="G66" s="20">
        <v>621</v>
      </c>
      <c r="H66" s="21">
        <v>1324</v>
      </c>
      <c r="I66" s="44">
        <v>1260</v>
      </c>
      <c r="J66" s="20">
        <v>1188</v>
      </c>
      <c r="K66" s="21">
        <v>2448</v>
      </c>
      <c r="L66" s="44">
        <v>953</v>
      </c>
      <c r="M66" s="20">
        <v>880</v>
      </c>
      <c r="N66" s="21">
        <v>1833</v>
      </c>
      <c r="O66" s="44">
        <v>1314</v>
      </c>
      <c r="P66" s="20">
        <v>1161</v>
      </c>
      <c r="Q66" s="21">
        <v>2475</v>
      </c>
      <c r="R66" s="44">
        <v>905</v>
      </c>
      <c r="S66" s="20">
        <v>858</v>
      </c>
      <c r="T66" s="21">
        <v>1763</v>
      </c>
      <c r="U66" s="44">
        <v>790</v>
      </c>
      <c r="V66" s="20">
        <v>806</v>
      </c>
      <c r="W66" s="21">
        <v>1596</v>
      </c>
      <c r="X66" s="44">
        <v>1416</v>
      </c>
      <c r="Y66" s="20">
        <v>1384</v>
      </c>
      <c r="Z66" s="21">
        <v>2800</v>
      </c>
      <c r="AA66" s="44">
        <v>1696</v>
      </c>
      <c r="AB66" s="20">
        <v>1567</v>
      </c>
      <c r="AC66" s="21">
        <v>3263</v>
      </c>
      <c r="AD66" s="44">
        <v>1037</v>
      </c>
      <c r="AE66" s="20">
        <v>943</v>
      </c>
      <c r="AF66" s="21">
        <v>1980</v>
      </c>
      <c r="AG66" s="44">
        <v>935</v>
      </c>
      <c r="AH66" s="20">
        <v>776</v>
      </c>
      <c r="AI66" s="21">
        <v>1711</v>
      </c>
    </row>
    <row r="67" spans="2:35" x14ac:dyDescent="0.2">
      <c r="B67" s="48">
        <v>53</v>
      </c>
      <c r="C67" s="44">
        <v>10745</v>
      </c>
      <c r="D67" s="20">
        <v>10210</v>
      </c>
      <c r="E67" s="21">
        <v>20955</v>
      </c>
      <c r="F67" s="44">
        <v>761</v>
      </c>
      <c r="G67" s="20">
        <v>631</v>
      </c>
      <c r="H67" s="21">
        <v>1392</v>
      </c>
      <c r="I67" s="44">
        <v>1243</v>
      </c>
      <c r="J67" s="20">
        <v>1210</v>
      </c>
      <c r="K67" s="21">
        <v>2453</v>
      </c>
      <c r="L67" s="44">
        <v>950</v>
      </c>
      <c r="M67" s="20">
        <v>898</v>
      </c>
      <c r="N67" s="21">
        <v>1848</v>
      </c>
      <c r="O67" s="44">
        <v>1260</v>
      </c>
      <c r="P67" s="20">
        <v>1263</v>
      </c>
      <c r="Q67" s="21">
        <v>2523</v>
      </c>
      <c r="R67" s="44">
        <v>878</v>
      </c>
      <c r="S67" s="20">
        <v>821</v>
      </c>
      <c r="T67" s="21">
        <v>1699</v>
      </c>
      <c r="U67" s="44">
        <v>791</v>
      </c>
      <c r="V67" s="20">
        <v>740</v>
      </c>
      <c r="W67" s="21">
        <v>1531</v>
      </c>
      <c r="X67" s="44">
        <v>1320</v>
      </c>
      <c r="Y67" s="20">
        <v>1391</v>
      </c>
      <c r="Z67" s="21">
        <v>2711</v>
      </c>
      <c r="AA67" s="44">
        <v>1617</v>
      </c>
      <c r="AB67" s="20">
        <v>1533</v>
      </c>
      <c r="AC67" s="21">
        <v>3150</v>
      </c>
      <c r="AD67" s="44">
        <v>991</v>
      </c>
      <c r="AE67" s="20">
        <v>941</v>
      </c>
      <c r="AF67" s="21">
        <v>1932</v>
      </c>
      <c r="AG67" s="44">
        <v>934</v>
      </c>
      <c r="AH67" s="20">
        <v>782</v>
      </c>
      <c r="AI67" s="21">
        <v>1716</v>
      </c>
    </row>
    <row r="68" spans="2:35" x14ac:dyDescent="0.2">
      <c r="B68" s="48">
        <v>54</v>
      </c>
      <c r="C68" s="44">
        <v>8469</v>
      </c>
      <c r="D68" s="20">
        <v>8124</v>
      </c>
      <c r="E68" s="21">
        <v>16593</v>
      </c>
      <c r="F68" s="44">
        <v>493</v>
      </c>
      <c r="G68" s="20">
        <v>501</v>
      </c>
      <c r="H68" s="21">
        <v>994</v>
      </c>
      <c r="I68" s="44">
        <v>967</v>
      </c>
      <c r="J68" s="20">
        <v>954</v>
      </c>
      <c r="K68" s="21">
        <v>1921</v>
      </c>
      <c r="L68" s="44">
        <v>720</v>
      </c>
      <c r="M68" s="20">
        <v>701</v>
      </c>
      <c r="N68" s="21">
        <v>1421</v>
      </c>
      <c r="O68" s="44">
        <v>1055</v>
      </c>
      <c r="P68" s="20">
        <v>982</v>
      </c>
      <c r="Q68" s="21">
        <v>2037</v>
      </c>
      <c r="R68" s="44">
        <v>667</v>
      </c>
      <c r="S68" s="20">
        <v>649</v>
      </c>
      <c r="T68" s="21">
        <v>1316</v>
      </c>
      <c r="U68" s="44">
        <v>651</v>
      </c>
      <c r="V68" s="20">
        <v>589</v>
      </c>
      <c r="W68" s="21">
        <v>1240</v>
      </c>
      <c r="X68" s="44">
        <v>1102</v>
      </c>
      <c r="Y68" s="20">
        <v>1098</v>
      </c>
      <c r="Z68" s="21">
        <v>2200</v>
      </c>
      <c r="AA68" s="44">
        <v>1346</v>
      </c>
      <c r="AB68" s="20">
        <v>1286</v>
      </c>
      <c r="AC68" s="21">
        <v>2632</v>
      </c>
      <c r="AD68" s="44">
        <v>747</v>
      </c>
      <c r="AE68" s="20">
        <v>733</v>
      </c>
      <c r="AF68" s="21">
        <v>1480</v>
      </c>
      <c r="AG68" s="44">
        <v>721</v>
      </c>
      <c r="AH68" s="20">
        <v>631</v>
      </c>
      <c r="AI68" s="21">
        <v>1352</v>
      </c>
    </row>
    <row r="69" spans="2:35" x14ac:dyDescent="0.2">
      <c r="B69" s="48">
        <v>55</v>
      </c>
      <c r="C69" s="44">
        <v>9602</v>
      </c>
      <c r="D69" s="20">
        <v>9165</v>
      </c>
      <c r="E69" s="21">
        <v>18767</v>
      </c>
      <c r="F69" s="44">
        <v>639</v>
      </c>
      <c r="G69" s="20">
        <v>554</v>
      </c>
      <c r="H69" s="21">
        <v>1193</v>
      </c>
      <c r="I69" s="44">
        <v>1092</v>
      </c>
      <c r="J69" s="20">
        <v>1112</v>
      </c>
      <c r="K69" s="21">
        <v>2204</v>
      </c>
      <c r="L69" s="44">
        <v>787</v>
      </c>
      <c r="M69" s="20">
        <v>800</v>
      </c>
      <c r="N69" s="21">
        <v>1587</v>
      </c>
      <c r="O69" s="44">
        <v>1161</v>
      </c>
      <c r="P69" s="20">
        <v>1160</v>
      </c>
      <c r="Q69" s="21">
        <v>2321</v>
      </c>
      <c r="R69" s="44">
        <v>792</v>
      </c>
      <c r="S69" s="20">
        <v>709</v>
      </c>
      <c r="T69" s="21">
        <v>1501</v>
      </c>
      <c r="U69" s="44">
        <v>773</v>
      </c>
      <c r="V69" s="20">
        <v>664</v>
      </c>
      <c r="W69" s="21">
        <v>1437</v>
      </c>
      <c r="X69" s="44">
        <v>1225</v>
      </c>
      <c r="Y69" s="20">
        <v>1219</v>
      </c>
      <c r="Z69" s="21">
        <v>2444</v>
      </c>
      <c r="AA69" s="44">
        <v>1474</v>
      </c>
      <c r="AB69" s="20">
        <v>1392</v>
      </c>
      <c r="AC69" s="21">
        <v>2866</v>
      </c>
      <c r="AD69" s="44">
        <v>869</v>
      </c>
      <c r="AE69" s="20">
        <v>863</v>
      </c>
      <c r="AF69" s="21">
        <v>1732</v>
      </c>
      <c r="AG69" s="44">
        <v>790</v>
      </c>
      <c r="AH69" s="20">
        <v>692</v>
      </c>
      <c r="AI69" s="21">
        <v>1482</v>
      </c>
    </row>
    <row r="70" spans="2:35" x14ac:dyDescent="0.2">
      <c r="B70" s="48">
        <v>56</v>
      </c>
      <c r="C70" s="44">
        <v>9671</v>
      </c>
      <c r="D70" s="20">
        <v>8957</v>
      </c>
      <c r="E70" s="21">
        <v>18628</v>
      </c>
      <c r="F70" s="44">
        <v>564</v>
      </c>
      <c r="G70" s="20">
        <v>494</v>
      </c>
      <c r="H70" s="21">
        <v>1058</v>
      </c>
      <c r="I70" s="44">
        <v>1127</v>
      </c>
      <c r="J70" s="20">
        <v>1106</v>
      </c>
      <c r="K70" s="21">
        <v>2233</v>
      </c>
      <c r="L70" s="44">
        <v>872</v>
      </c>
      <c r="M70" s="20">
        <v>804</v>
      </c>
      <c r="N70" s="21">
        <v>1676</v>
      </c>
      <c r="O70" s="44">
        <v>1176</v>
      </c>
      <c r="P70" s="20">
        <v>1090</v>
      </c>
      <c r="Q70" s="21">
        <v>2266</v>
      </c>
      <c r="R70" s="44">
        <v>785</v>
      </c>
      <c r="S70" s="20">
        <v>693</v>
      </c>
      <c r="T70" s="21">
        <v>1478</v>
      </c>
      <c r="U70" s="44">
        <v>699</v>
      </c>
      <c r="V70" s="20">
        <v>711</v>
      </c>
      <c r="W70" s="21">
        <v>1410</v>
      </c>
      <c r="X70" s="44">
        <v>1297</v>
      </c>
      <c r="Y70" s="20">
        <v>1211</v>
      </c>
      <c r="Z70" s="21">
        <v>2508</v>
      </c>
      <c r="AA70" s="44">
        <v>1511</v>
      </c>
      <c r="AB70" s="20">
        <v>1350</v>
      </c>
      <c r="AC70" s="21">
        <v>2861</v>
      </c>
      <c r="AD70" s="44">
        <v>868</v>
      </c>
      <c r="AE70" s="20">
        <v>847</v>
      </c>
      <c r="AF70" s="21">
        <v>1715</v>
      </c>
      <c r="AG70" s="44">
        <v>772</v>
      </c>
      <c r="AH70" s="20">
        <v>651</v>
      </c>
      <c r="AI70" s="21">
        <v>1423</v>
      </c>
    </row>
    <row r="71" spans="2:35" x14ac:dyDescent="0.2">
      <c r="B71" s="48">
        <v>57</v>
      </c>
      <c r="C71" s="44">
        <v>8867</v>
      </c>
      <c r="D71" s="20">
        <v>8282</v>
      </c>
      <c r="E71" s="21">
        <v>17149</v>
      </c>
      <c r="F71" s="44">
        <v>541</v>
      </c>
      <c r="G71" s="20">
        <v>493</v>
      </c>
      <c r="H71" s="21">
        <v>1034</v>
      </c>
      <c r="I71" s="44">
        <v>1042</v>
      </c>
      <c r="J71" s="20">
        <v>984</v>
      </c>
      <c r="K71" s="21">
        <v>2026</v>
      </c>
      <c r="L71" s="44">
        <v>736</v>
      </c>
      <c r="M71" s="20">
        <v>734</v>
      </c>
      <c r="N71" s="21">
        <v>1470</v>
      </c>
      <c r="O71" s="44">
        <v>1070</v>
      </c>
      <c r="P71" s="20">
        <v>1019</v>
      </c>
      <c r="Q71" s="21">
        <v>2089</v>
      </c>
      <c r="R71" s="44">
        <v>712</v>
      </c>
      <c r="S71" s="20">
        <v>664</v>
      </c>
      <c r="T71" s="21">
        <v>1376</v>
      </c>
      <c r="U71" s="44">
        <v>670</v>
      </c>
      <c r="V71" s="20">
        <v>573</v>
      </c>
      <c r="W71" s="21">
        <v>1243</v>
      </c>
      <c r="X71" s="44">
        <v>1122</v>
      </c>
      <c r="Y71" s="20">
        <v>1143</v>
      </c>
      <c r="Z71" s="21">
        <v>2265</v>
      </c>
      <c r="AA71" s="44">
        <v>1396</v>
      </c>
      <c r="AB71" s="20">
        <v>1319</v>
      </c>
      <c r="AC71" s="21">
        <v>2715</v>
      </c>
      <c r="AD71" s="44">
        <v>871</v>
      </c>
      <c r="AE71" s="20">
        <v>745</v>
      </c>
      <c r="AF71" s="21">
        <v>1616</v>
      </c>
      <c r="AG71" s="44">
        <v>707</v>
      </c>
      <c r="AH71" s="20">
        <v>608</v>
      </c>
      <c r="AI71" s="21">
        <v>1315</v>
      </c>
    </row>
    <row r="72" spans="2:35" x14ac:dyDescent="0.2">
      <c r="B72" s="48">
        <v>58</v>
      </c>
      <c r="C72" s="44">
        <v>8219</v>
      </c>
      <c r="D72" s="20">
        <v>7797</v>
      </c>
      <c r="E72" s="21">
        <v>16016</v>
      </c>
      <c r="F72" s="44">
        <v>479</v>
      </c>
      <c r="G72" s="20">
        <v>481</v>
      </c>
      <c r="H72" s="21">
        <v>960</v>
      </c>
      <c r="I72" s="44">
        <v>968</v>
      </c>
      <c r="J72" s="20">
        <v>918</v>
      </c>
      <c r="K72" s="21">
        <v>1886</v>
      </c>
      <c r="L72" s="44">
        <v>728</v>
      </c>
      <c r="M72" s="20">
        <v>712</v>
      </c>
      <c r="N72" s="21">
        <v>1440</v>
      </c>
      <c r="O72" s="44">
        <v>1022</v>
      </c>
      <c r="P72" s="20">
        <v>984</v>
      </c>
      <c r="Q72" s="21">
        <v>2006</v>
      </c>
      <c r="R72" s="44">
        <v>649</v>
      </c>
      <c r="S72" s="20">
        <v>586</v>
      </c>
      <c r="T72" s="21">
        <v>1235</v>
      </c>
      <c r="U72" s="44">
        <v>652</v>
      </c>
      <c r="V72" s="20">
        <v>545</v>
      </c>
      <c r="W72" s="21">
        <v>1197</v>
      </c>
      <c r="X72" s="44">
        <v>1085</v>
      </c>
      <c r="Y72" s="20">
        <v>1077</v>
      </c>
      <c r="Z72" s="21">
        <v>2162</v>
      </c>
      <c r="AA72" s="44">
        <v>1265</v>
      </c>
      <c r="AB72" s="20">
        <v>1158</v>
      </c>
      <c r="AC72" s="21">
        <v>2423</v>
      </c>
      <c r="AD72" s="44">
        <v>715</v>
      </c>
      <c r="AE72" s="20">
        <v>735</v>
      </c>
      <c r="AF72" s="21">
        <v>1450</v>
      </c>
      <c r="AG72" s="44">
        <v>656</v>
      </c>
      <c r="AH72" s="20">
        <v>601</v>
      </c>
      <c r="AI72" s="21">
        <v>1257</v>
      </c>
    </row>
    <row r="73" spans="2:35" x14ac:dyDescent="0.2">
      <c r="B73" s="48">
        <v>59</v>
      </c>
      <c r="C73" s="44">
        <v>7894</v>
      </c>
      <c r="D73" s="20">
        <v>7455</v>
      </c>
      <c r="E73" s="21">
        <v>15349</v>
      </c>
      <c r="F73" s="44">
        <v>520</v>
      </c>
      <c r="G73" s="20">
        <v>441</v>
      </c>
      <c r="H73" s="21">
        <v>961</v>
      </c>
      <c r="I73" s="44">
        <v>1012</v>
      </c>
      <c r="J73" s="20">
        <v>860</v>
      </c>
      <c r="K73" s="21">
        <v>1872</v>
      </c>
      <c r="L73" s="44">
        <v>688</v>
      </c>
      <c r="M73" s="20">
        <v>674</v>
      </c>
      <c r="N73" s="21">
        <v>1362</v>
      </c>
      <c r="O73" s="44">
        <v>958</v>
      </c>
      <c r="P73" s="20">
        <v>987</v>
      </c>
      <c r="Q73" s="21">
        <v>1945</v>
      </c>
      <c r="R73" s="44">
        <v>575</v>
      </c>
      <c r="S73" s="20">
        <v>595</v>
      </c>
      <c r="T73" s="21">
        <v>1170</v>
      </c>
      <c r="U73" s="44">
        <v>559</v>
      </c>
      <c r="V73" s="20">
        <v>531</v>
      </c>
      <c r="W73" s="21">
        <v>1090</v>
      </c>
      <c r="X73" s="44">
        <v>1041</v>
      </c>
      <c r="Y73" s="20">
        <v>991</v>
      </c>
      <c r="Z73" s="21">
        <v>2032</v>
      </c>
      <c r="AA73" s="44">
        <v>1228</v>
      </c>
      <c r="AB73" s="20">
        <v>1078</v>
      </c>
      <c r="AC73" s="21">
        <v>2306</v>
      </c>
      <c r="AD73" s="44">
        <v>760</v>
      </c>
      <c r="AE73" s="20">
        <v>686</v>
      </c>
      <c r="AF73" s="21">
        <v>1446</v>
      </c>
      <c r="AG73" s="44">
        <v>553</v>
      </c>
      <c r="AH73" s="20">
        <v>612</v>
      </c>
      <c r="AI73" s="21">
        <v>1165</v>
      </c>
    </row>
    <row r="74" spans="2:35" x14ac:dyDescent="0.2">
      <c r="B74" s="49">
        <v>60</v>
      </c>
      <c r="C74" s="45">
        <v>7700</v>
      </c>
      <c r="D74" s="25">
        <v>7202</v>
      </c>
      <c r="E74" s="26">
        <v>14902</v>
      </c>
      <c r="F74" s="45">
        <v>441</v>
      </c>
      <c r="G74" s="25">
        <v>408</v>
      </c>
      <c r="H74" s="26">
        <v>849</v>
      </c>
      <c r="I74" s="45">
        <v>958</v>
      </c>
      <c r="J74" s="25">
        <v>868</v>
      </c>
      <c r="K74" s="26">
        <v>1826</v>
      </c>
      <c r="L74" s="45">
        <v>693</v>
      </c>
      <c r="M74" s="25">
        <v>674</v>
      </c>
      <c r="N74" s="26">
        <v>1367</v>
      </c>
      <c r="O74" s="45">
        <v>918</v>
      </c>
      <c r="P74" s="25">
        <v>893</v>
      </c>
      <c r="Q74" s="26">
        <v>1811</v>
      </c>
      <c r="R74" s="45">
        <v>592</v>
      </c>
      <c r="S74" s="25">
        <v>590</v>
      </c>
      <c r="T74" s="26">
        <v>1182</v>
      </c>
      <c r="U74" s="45">
        <v>589</v>
      </c>
      <c r="V74" s="25">
        <v>509</v>
      </c>
      <c r="W74" s="26">
        <v>1098</v>
      </c>
      <c r="X74" s="45">
        <v>1029</v>
      </c>
      <c r="Y74" s="25">
        <v>961</v>
      </c>
      <c r="Z74" s="26">
        <v>1990</v>
      </c>
      <c r="AA74" s="45">
        <v>1162</v>
      </c>
      <c r="AB74" s="25">
        <v>1066</v>
      </c>
      <c r="AC74" s="26">
        <v>2228</v>
      </c>
      <c r="AD74" s="45">
        <v>690</v>
      </c>
      <c r="AE74" s="25">
        <v>643</v>
      </c>
      <c r="AF74" s="26">
        <v>1333</v>
      </c>
      <c r="AG74" s="45">
        <v>628</v>
      </c>
      <c r="AH74" s="25">
        <v>590</v>
      </c>
      <c r="AI74" s="26">
        <v>1218</v>
      </c>
    </row>
    <row r="75" spans="2:35" x14ac:dyDescent="0.2">
      <c r="B75" s="54">
        <v>61</v>
      </c>
      <c r="C75" s="51">
        <v>7365</v>
      </c>
      <c r="D75" s="52">
        <v>6942</v>
      </c>
      <c r="E75" s="53">
        <v>14307</v>
      </c>
      <c r="F75" s="51">
        <v>490</v>
      </c>
      <c r="G75" s="52">
        <v>476</v>
      </c>
      <c r="H75" s="53">
        <v>966</v>
      </c>
      <c r="I75" s="51">
        <v>878</v>
      </c>
      <c r="J75" s="52">
        <v>834</v>
      </c>
      <c r="K75" s="53">
        <v>1712</v>
      </c>
      <c r="L75" s="51">
        <v>658</v>
      </c>
      <c r="M75" s="52">
        <v>680</v>
      </c>
      <c r="N75" s="53">
        <v>1338</v>
      </c>
      <c r="O75" s="51">
        <v>924</v>
      </c>
      <c r="P75" s="52">
        <v>906</v>
      </c>
      <c r="Q75" s="53">
        <v>1830</v>
      </c>
      <c r="R75" s="51">
        <v>536</v>
      </c>
      <c r="S75" s="52">
        <v>540</v>
      </c>
      <c r="T75" s="53">
        <v>1076</v>
      </c>
      <c r="U75" s="51">
        <v>551</v>
      </c>
      <c r="V75" s="52">
        <v>464</v>
      </c>
      <c r="W75" s="53">
        <v>1015</v>
      </c>
      <c r="X75" s="51">
        <v>942</v>
      </c>
      <c r="Y75" s="52">
        <v>891</v>
      </c>
      <c r="Z75" s="53">
        <v>1833</v>
      </c>
      <c r="AA75" s="51">
        <v>1084</v>
      </c>
      <c r="AB75" s="52">
        <v>1006</v>
      </c>
      <c r="AC75" s="53">
        <v>2090</v>
      </c>
      <c r="AD75" s="51">
        <v>674</v>
      </c>
      <c r="AE75" s="52">
        <v>604</v>
      </c>
      <c r="AF75" s="53">
        <v>1278</v>
      </c>
      <c r="AG75" s="51">
        <v>628</v>
      </c>
      <c r="AH75" s="52">
        <v>541</v>
      </c>
      <c r="AI75" s="53">
        <v>1169</v>
      </c>
    </row>
    <row r="76" spans="2:35" x14ac:dyDescent="0.2">
      <c r="B76" s="48">
        <v>62</v>
      </c>
      <c r="C76" s="44">
        <v>7377</v>
      </c>
      <c r="D76" s="20">
        <v>6918</v>
      </c>
      <c r="E76" s="21">
        <v>14295</v>
      </c>
      <c r="F76" s="44">
        <v>454</v>
      </c>
      <c r="G76" s="20">
        <v>448</v>
      </c>
      <c r="H76" s="21">
        <v>902</v>
      </c>
      <c r="I76" s="44">
        <v>809</v>
      </c>
      <c r="J76" s="20">
        <v>800</v>
      </c>
      <c r="K76" s="21">
        <v>1609</v>
      </c>
      <c r="L76" s="44">
        <v>702</v>
      </c>
      <c r="M76" s="20">
        <v>631</v>
      </c>
      <c r="N76" s="21">
        <v>1333</v>
      </c>
      <c r="O76" s="44">
        <v>974</v>
      </c>
      <c r="P76" s="20">
        <v>902</v>
      </c>
      <c r="Q76" s="21">
        <v>1876</v>
      </c>
      <c r="R76" s="44">
        <v>587</v>
      </c>
      <c r="S76" s="20">
        <v>554</v>
      </c>
      <c r="T76" s="21">
        <v>1141</v>
      </c>
      <c r="U76" s="44">
        <v>534</v>
      </c>
      <c r="V76" s="20">
        <v>489</v>
      </c>
      <c r="W76" s="21">
        <v>1023</v>
      </c>
      <c r="X76" s="44">
        <v>950</v>
      </c>
      <c r="Y76" s="20">
        <v>936</v>
      </c>
      <c r="Z76" s="21">
        <v>1886</v>
      </c>
      <c r="AA76" s="44">
        <v>1067</v>
      </c>
      <c r="AB76" s="20">
        <v>965</v>
      </c>
      <c r="AC76" s="21">
        <v>2032</v>
      </c>
      <c r="AD76" s="44">
        <v>678</v>
      </c>
      <c r="AE76" s="20">
        <v>658</v>
      </c>
      <c r="AF76" s="21">
        <v>1336</v>
      </c>
      <c r="AG76" s="44">
        <v>622</v>
      </c>
      <c r="AH76" s="20">
        <v>535</v>
      </c>
      <c r="AI76" s="21">
        <v>1157</v>
      </c>
    </row>
    <row r="77" spans="2:35" x14ac:dyDescent="0.2">
      <c r="B77" s="48">
        <v>63</v>
      </c>
      <c r="C77" s="44">
        <v>6813</v>
      </c>
      <c r="D77" s="20">
        <v>6299</v>
      </c>
      <c r="E77" s="21">
        <v>13112</v>
      </c>
      <c r="F77" s="44">
        <v>414</v>
      </c>
      <c r="G77" s="20">
        <v>407</v>
      </c>
      <c r="H77" s="21">
        <v>821</v>
      </c>
      <c r="I77" s="44">
        <v>814</v>
      </c>
      <c r="J77" s="20">
        <v>709</v>
      </c>
      <c r="K77" s="21">
        <v>1523</v>
      </c>
      <c r="L77" s="44">
        <v>570</v>
      </c>
      <c r="M77" s="20">
        <v>621</v>
      </c>
      <c r="N77" s="21">
        <v>1191</v>
      </c>
      <c r="O77" s="44">
        <v>882</v>
      </c>
      <c r="P77" s="20">
        <v>828</v>
      </c>
      <c r="Q77" s="21">
        <v>1710</v>
      </c>
      <c r="R77" s="44">
        <v>544</v>
      </c>
      <c r="S77" s="20">
        <v>489</v>
      </c>
      <c r="T77" s="21">
        <v>1033</v>
      </c>
      <c r="U77" s="44">
        <v>533</v>
      </c>
      <c r="V77" s="20">
        <v>407</v>
      </c>
      <c r="W77" s="21">
        <v>940</v>
      </c>
      <c r="X77" s="44">
        <v>920</v>
      </c>
      <c r="Y77" s="20">
        <v>854</v>
      </c>
      <c r="Z77" s="21">
        <v>1774</v>
      </c>
      <c r="AA77" s="44">
        <v>975</v>
      </c>
      <c r="AB77" s="20">
        <v>837</v>
      </c>
      <c r="AC77" s="21">
        <v>1812</v>
      </c>
      <c r="AD77" s="44">
        <v>564</v>
      </c>
      <c r="AE77" s="20">
        <v>602</v>
      </c>
      <c r="AF77" s="21">
        <v>1166</v>
      </c>
      <c r="AG77" s="44">
        <v>597</v>
      </c>
      <c r="AH77" s="20">
        <v>545</v>
      </c>
      <c r="AI77" s="21">
        <v>1142</v>
      </c>
    </row>
    <row r="78" spans="2:35" x14ac:dyDescent="0.2">
      <c r="B78" s="48">
        <v>64</v>
      </c>
      <c r="C78" s="44">
        <v>6679</v>
      </c>
      <c r="D78" s="20">
        <v>6340</v>
      </c>
      <c r="E78" s="21">
        <v>13019</v>
      </c>
      <c r="F78" s="44">
        <v>466</v>
      </c>
      <c r="G78" s="20">
        <v>429</v>
      </c>
      <c r="H78" s="21">
        <v>895</v>
      </c>
      <c r="I78" s="44">
        <v>734</v>
      </c>
      <c r="J78" s="20">
        <v>693</v>
      </c>
      <c r="K78" s="21">
        <v>1427</v>
      </c>
      <c r="L78" s="44">
        <v>575</v>
      </c>
      <c r="M78" s="20">
        <v>593</v>
      </c>
      <c r="N78" s="21">
        <v>1168</v>
      </c>
      <c r="O78" s="44">
        <v>875</v>
      </c>
      <c r="P78" s="20">
        <v>838</v>
      </c>
      <c r="Q78" s="21">
        <v>1713</v>
      </c>
      <c r="R78" s="44">
        <v>476</v>
      </c>
      <c r="S78" s="20">
        <v>482</v>
      </c>
      <c r="T78" s="21">
        <v>958</v>
      </c>
      <c r="U78" s="44">
        <v>508</v>
      </c>
      <c r="V78" s="20">
        <v>438</v>
      </c>
      <c r="W78" s="21">
        <v>946</v>
      </c>
      <c r="X78" s="44">
        <v>839</v>
      </c>
      <c r="Y78" s="20">
        <v>829</v>
      </c>
      <c r="Z78" s="21">
        <v>1668</v>
      </c>
      <c r="AA78" s="44">
        <v>954</v>
      </c>
      <c r="AB78" s="20">
        <v>841</v>
      </c>
      <c r="AC78" s="21">
        <v>1795</v>
      </c>
      <c r="AD78" s="44">
        <v>633</v>
      </c>
      <c r="AE78" s="20">
        <v>597</v>
      </c>
      <c r="AF78" s="21">
        <v>1230</v>
      </c>
      <c r="AG78" s="44">
        <v>619</v>
      </c>
      <c r="AH78" s="20">
        <v>600</v>
      </c>
      <c r="AI78" s="21">
        <v>1219</v>
      </c>
    </row>
    <row r="79" spans="2:35" x14ac:dyDescent="0.2">
      <c r="B79" s="48">
        <v>65</v>
      </c>
      <c r="C79" s="44">
        <v>6747</v>
      </c>
      <c r="D79" s="20">
        <v>6637</v>
      </c>
      <c r="E79" s="21">
        <v>13384</v>
      </c>
      <c r="F79" s="44">
        <v>454</v>
      </c>
      <c r="G79" s="20">
        <v>480</v>
      </c>
      <c r="H79" s="21">
        <v>934</v>
      </c>
      <c r="I79" s="44">
        <v>802</v>
      </c>
      <c r="J79" s="20">
        <v>720</v>
      </c>
      <c r="K79" s="21">
        <v>1522</v>
      </c>
      <c r="L79" s="44">
        <v>627</v>
      </c>
      <c r="M79" s="20">
        <v>628</v>
      </c>
      <c r="N79" s="21">
        <v>1255</v>
      </c>
      <c r="O79" s="44">
        <v>878</v>
      </c>
      <c r="P79" s="20">
        <v>930</v>
      </c>
      <c r="Q79" s="21">
        <v>1808</v>
      </c>
      <c r="R79" s="44">
        <v>480</v>
      </c>
      <c r="S79" s="20">
        <v>509</v>
      </c>
      <c r="T79" s="21">
        <v>989</v>
      </c>
      <c r="U79" s="44">
        <v>504</v>
      </c>
      <c r="V79" s="20">
        <v>481</v>
      </c>
      <c r="W79" s="21">
        <v>985</v>
      </c>
      <c r="X79" s="44">
        <v>814</v>
      </c>
      <c r="Y79" s="20">
        <v>796</v>
      </c>
      <c r="Z79" s="21">
        <v>1610</v>
      </c>
      <c r="AA79" s="44">
        <v>899</v>
      </c>
      <c r="AB79" s="20">
        <v>823</v>
      </c>
      <c r="AC79" s="21">
        <v>1722</v>
      </c>
      <c r="AD79" s="44">
        <v>652</v>
      </c>
      <c r="AE79" s="20">
        <v>651</v>
      </c>
      <c r="AF79" s="21">
        <v>1303</v>
      </c>
      <c r="AG79" s="44">
        <v>637</v>
      </c>
      <c r="AH79" s="20">
        <v>619</v>
      </c>
      <c r="AI79" s="21">
        <v>1256</v>
      </c>
    </row>
    <row r="80" spans="2:35" x14ac:dyDescent="0.2">
      <c r="B80" s="48">
        <v>66</v>
      </c>
      <c r="C80" s="44">
        <v>6594</v>
      </c>
      <c r="D80" s="20">
        <v>6475</v>
      </c>
      <c r="E80" s="21">
        <v>13069</v>
      </c>
      <c r="F80" s="44">
        <v>442</v>
      </c>
      <c r="G80" s="20">
        <v>473</v>
      </c>
      <c r="H80" s="21">
        <v>915</v>
      </c>
      <c r="I80" s="44">
        <v>758</v>
      </c>
      <c r="J80" s="20">
        <v>685</v>
      </c>
      <c r="K80" s="21">
        <v>1443</v>
      </c>
      <c r="L80" s="44">
        <v>610</v>
      </c>
      <c r="M80" s="20">
        <v>591</v>
      </c>
      <c r="N80" s="21">
        <v>1201</v>
      </c>
      <c r="O80" s="44">
        <v>907</v>
      </c>
      <c r="P80" s="20">
        <v>856</v>
      </c>
      <c r="Q80" s="21">
        <v>1763</v>
      </c>
      <c r="R80" s="44">
        <v>483</v>
      </c>
      <c r="S80" s="20">
        <v>460</v>
      </c>
      <c r="T80" s="21">
        <v>943</v>
      </c>
      <c r="U80" s="44">
        <v>489</v>
      </c>
      <c r="V80" s="20">
        <v>421</v>
      </c>
      <c r="W80" s="21">
        <v>910</v>
      </c>
      <c r="X80" s="44">
        <v>771</v>
      </c>
      <c r="Y80" s="20">
        <v>789</v>
      </c>
      <c r="Z80" s="21">
        <v>1560</v>
      </c>
      <c r="AA80" s="44">
        <v>881</v>
      </c>
      <c r="AB80" s="20">
        <v>885</v>
      </c>
      <c r="AC80" s="21">
        <v>1766</v>
      </c>
      <c r="AD80" s="44">
        <v>621</v>
      </c>
      <c r="AE80" s="20">
        <v>640</v>
      </c>
      <c r="AF80" s="21">
        <v>1261</v>
      </c>
      <c r="AG80" s="44">
        <v>632</v>
      </c>
      <c r="AH80" s="20">
        <v>675</v>
      </c>
      <c r="AI80" s="21">
        <v>1307</v>
      </c>
    </row>
    <row r="81" spans="2:35" x14ac:dyDescent="0.2">
      <c r="B81" s="48">
        <v>67</v>
      </c>
      <c r="C81" s="44">
        <v>6592</v>
      </c>
      <c r="D81" s="20">
        <v>6553</v>
      </c>
      <c r="E81" s="21">
        <v>13145</v>
      </c>
      <c r="F81" s="44">
        <v>460</v>
      </c>
      <c r="G81" s="20">
        <v>534</v>
      </c>
      <c r="H81" s="21">
        <v>994</v>
      </c>
      <c r="I81" s="44">
        <v>774</v>
      </c>
      <c r="J81" s="20">
        <v>711</v>
      </c>
      <c r="K81" s="21">
        <v>1485</v>
      </c>
      <c r="L81" s="44">
        <v>588</v>
      </c>
      <c r="M81" s="20">
        <v>611</v>
      </c>
      <c r="N81" s="21">
        <v>1199</v>
      </c>
      <c r="O81" s="44">
        <v>855</v>
      </c>
      <c r="P81" s="20">
        <v>899</v>
      </c>
      <c r="Q81" s="21">
        <v>1754</v>
      </c>
      <c r="R81" s="44">
        <v>480</v>
      </c>
      <c r="S81" s="20">
        <v>466</v>
      </c>
      <c r="T81" s="21">
        <v>946</v>
      </c>
      <c r="U81" s="44">
        <v>507</v>
      </c>
      <c r="V81" s="20">
        <v>440</v>
      </c>
      <c r="W81" s="21">
        <v>947</v>
      </c>
      <c r="X81" s="44">
        <v>735</v>
      </c>
      <c r="Y81" s="20">
        <v>752</v>
      </c>
      <c r="Z81" s="21">
        <v>1487</v>
      </c>
      <c r="AA81" s="44">
        <v>891</v>
      </c>
      <c r="AB81" s="20">
        <v>806</v>
      </c>
      <c r="AC81" s="21">
        <v>1697</v>
      </c>
      <c r="AD81" s="44">
        <v>627</v>
      </c>
      <c r="AE81" s="20">
        <v>624</v>
      </c>
      <c r="AF81" s="21">
        <v>1251</v>
      </c>
      <c r="AG81" s="44">
        <v>675</v>
      </c>
      <c r="AH81" s="20">
        <v>710</v>
      </c>
      <c r="AI81" s="21">
        <v>1385</v>
      </c>
    </row>
    <row r="82" spans="2:35" x14ac:dyDescent="0.2">
      <c r="B82" s="48">
        <v>68</v>
      </c>
      <c r="C82" s="44">
        <v>6773</v>
      </c>
      <c r="D82" s="20">
        <v>7088</v>
      </c>
      <c r="E82" s="21">
        <v>13861</v>
      </c>
      <c r="F82" s="44">
        <v>512</v>
      </c>
      <c r="G82" s="20">
        <v>554</v>
      </c>
      <c r="H82" s="21">
        <v>1066</v>
      </c>
      <c r="I82" s="44">
        <v>772</v>
      </c>
      <c r="J82" s="20">
        <v>730</v>
      </c>
      <c r="K82" s="21">
        <v>1502</v>
      </c>
      <c r="L82" s="44">
        <v>600</v>
      </c>
      <c r="M82" s="20">
        <v>684</v>
      </c>
      <c r="N82" s="21">
        <v>1284</v>
      </c>
      <c r="O82" s="44">
        <v>934</v>
      </c>
      <c r="P82" s="20">
        <v>960</v>
      </c>
      <c r="Q82" s="21">
        <v>1894</v>
      </c>
      <c r="R82" s="44">
        <v>488</v>
      </c>
      <c r="S82" s="20">
        <v>518</v>
      </c>
      <c r="T82" s="21">
        <v>1006</v>
      </c>
      <c r="U82" s="44">
        <v>484</v>
      </c>
      <c r="V82" s="20">
        <v>541</v>
      </c>
      <c r="W82" s="21">
        <v>1025</v>
      </c>
      <c r="X82" s="44">
        <v>772</v>
      </c>
      <c r="Y82" s="20">
        <v>775</v>
      </c>
      <c r="Z82" s="21">
        <v>1547</v>
      </c>
      <c r="AA82" s="44">
        <v>851</v>
      </c>
      <c r="AB82" s="20">
        <v>885</v>
      </c>
      <c r="AC82" s="21">
        <v>1736</v>
      </c>
      <c r="AD82" s="44">
        <v>633</v>
      </c>
      <c r="AE82" s="20">
        <v>664</v>
      </c>
      <c r="AF82" s="21">
        <v>1297</v>
      </c>
      <c r="AG82" s="44">
        <v>727</v>
      </c>
      <c r="AH82" s="20">
        <v>777</v>
      </c>
      <c r="AI82" s="21">
        <v>1504</v>
      </c>
    </row>
    <row r="83" spans="2:35" x14ac:dyDescent="0.2">
      <c r="B83" s="48">
        <v>69</v>
      </c>
      <c r="C83" s="44">
        <v>6840</v>
      </c>
      <c r="D83" s="20">
        <v>7257</v>
      </c>
      <c r="E83" s="21">
        <v>14097</v>
      </c>
      <c r="F83" s="44">
        <v>510</v>
      </c>
      <c r="G83" s="20">
        <v>597</v>
      </c>
      <c r="H83" s="21">
        <v>1107</v>
      </c>
      <c r="I83" s="44">
        <v>711</v>
      </c>
      <c r="J83" s="20">
        <v>782</v>
      </c>
      <c r="K83" s="21">
        <v>1493</v>
      </c>
      <c r="L83" s="44">
        <v>600</v>
      </c>
      <c r="M83" s="20">
        <v>581</v>
      </c>
      <c r="N83" s="21">
        <v>1181</v>
      </c>
      <c r="O83" s="44">
        <v>966</v>
      </c>
      <c r="P83" s="20">
        <v>957</v>
      </c>
      <c r="Q83" s="21">
        <v>1923</v>
      </c>
      <c r="R83" s="44">
        <v>535</v>
      </c>
      <c r="S83" s="20">
        <v>492</v>
      </c>
      <c r="T83" s="21">
        <v>1027</v>
      </c>
      <c r="U83" s="44">
        <v>510</v>
      </c>
      <c r="V83" s="20">
        <v>540</v>
      </c>
      <c r="W83" s="21">
        <v>1050</v>
      </c>
      <c r="X83" s="44">
        <v>756</v>
      </c>
      <c r="Y83" s="20">
        <v>835</v>
      </c>
      <c r="Z83" s="21">
        <v>1591</v>
      </c>
      <c r="AA83" s="44">
        <v>853</v>
      </c>
      <c r="AB83" s="20">
        <v>950</v>
      </c>
      <c r="AC83" s="21">
        <v>1803</v>
      </c>
      <c r="AD83" s="44">
        <v>648</v>
      </c>
      <c r="AE83" s="20">
        <v>724</v>
      </c>
      <c r="AF83" s="21">
        <v>1372</v>
      </c>
      <c r="AG83" s="44">
        <v>751</v>
      </c>
      <c r="AH83" s="20">
        <v>799</v>
      </c>
      <c r="AI83" s="21">
        <v>1550</v>
      </c>
    </row>
    <row r="84" spans="2:35" x14ac:dyDescent="0.2">
      <c r="B84" s="48">
        <v>70</v>
      </c>
      <c r="C84" s="44">
        <v>7639</v>
      </c>
      <c r="D84" s="20">
        <v>8149</v>
      </c>
      <c r="E84" s="21">
        <v>15788</v>
      </c>
      <c r="F84" s="44">
        <v>599</v>
      </c>
      <c r="G84" s="20">
        <v>655</v>
      </c>
      <c r="H84" s="21">
        <v>1254</v>
      </c>
      <c r="I84" s="44">
        <v>808</v>
      </c>
      <c r="J84" s="20">
        <v>831</v>
      </c>
      <c r="K84" s="21">
        <v>1639</v>
      </c>
      <c r="L84" s="44">
        <v>671</v>
      </c>
      <c r="M84" s="20">
        <v>725</v>
      </c>
      <c r="N84" s="21">
        <v>1396</v>
      </c>
      <c r="O84" s="44">
        <v>1012</v>
      </c>
      <c r="P84" s="20">
        <v>1186</v>
      </c>
      <c r="Q84" s="21">
        <v>2198</v>
      </c>
      <c r="R84" s="44">
        <v>544</v>
      </c>
      <c r="S84" s="20">
        <v>618</v>
      </c>
      <c r="T84" s="21">
        <v>1162</v>
      </c>
      <c r="U84" s="44">
        <v>583</v>
      </c>
      <c r="V84" s="20">
        <v>643</v>
      </c>
      <c r="W84" s="21">
        <v>1226</v>
      </c>
      <c r="X84" s="44">
        <v>854</v>
      </c>
      <c r="Y84" s="20">
        <v>863</v>
      </c>
      <c r="Z84" s="21">
        <v>1717</v>
      </c>
      <c r="AA84" s="44">
        <v>944</v>
      </c>
      <c r="AB84" s="20">
        <v>972</v>
      </c>
      <c r="AC84" s="21">
        <v>1916</v>
      </c>
      <c r="AD84" s="44">
        <v>744</v>
      </c>
      <c r="AE84" s="20">
        <v>731</v>
      </c>
      <c r="AF84" s="21">
        <v>1475</v>
      </c>
      <c r="AG84" s="44">
        <v>880</v>
      </c>
      <c r="AH84" s="20">
        <v>925</v>
      </c>
      <c r="AI84" s="21">
        <v>1805</v>
      </c>
    </row>
    <row r="85" spans="2:35" x14ac:dyDescent="0.2">
      <c r="B85" s="48">
        <v>71</v>
      </c>
      <c r="C85" s="44">
        <v>8091</v>
      </c>
      <c r="D85" s="20">
        <v>8976</v>
      </c>
      <c r="E85" s="21">
        <v>17067</v>
      </c>
      <c r="F85" s="44">
        <v>608</v>
      </c>
      <c r="G85" s="20">
        <v>733</v>
      </c>
      <c r="H85" s="21">
        <v>1341</v>
      </c>
      <c r="I85" s="44">
        <v>827</v>
      </c>
      <c r="J85" s="20">
        <v>904</v>
      </c>
      <c r="K85" s="21">
        <v>1731</v>
      </c>
      <c r="L85" s="44">
        <v>706</v>
      </c>
      <c r="M85" s="20">
        <v>742</v>
      </c>
      <c r="N85" s="21">
        <v>1448</v>
      </c>
      <c r="O85" s="44">
        <v>1165</v>
      </c>
      <c r="P85" s="20">
        <v>1254</v>
      </c>
      <c r="Q85" s="21">
        <v>2419</v>
      </c>
      <c r="R85" s="44">
        <v>582</v>
      </c>
      <c r="S85" s="20">
        <v>622</v>
      </c>
      <c r="T85" s="21">
        <v>1204</v>
      </c>
      <c r="U85" s="44">
        <v>642</v>
      </c>
      <c r="V85" s="20">
        <v>724</v>
      </c>
      <c r="W85" s="21">
        <v>1366</v>
      </c>
      <c r="X85" s="44">
        <v>872</v>
      </c>
      <c r="Y85" s="20">
        <v>1025</v>
      </c>
      <c r="Z85" s="21">
        <v>1897</v>
      </c>
      <c r="AA85" s="44">
        <v>1018</v>
      </c>
      <c r="AB85" s="20">
        <v>1109</v>
      </c>
      <c r="AC85" s="21">
        <v>2127</v>
      </c>
      <c r="AD85" s="44">
        <v>795</v>
      </c>
      <c r="AE85" s="20">
        <v>805</v>
      </c>
      <c r="AF85" s="21">
        <v>1600</v>
      </c>
      <c r="AG85" s="44">
        <v>876</v>
      </c>
      <c r="AH85" s="20">
        <v>1058</v>
      </c>
      <c r="AI85" s="21">
        <v>1934</v>
      </c>
    </row>
    <row r="86" spans="2:35" x14ac:dyDescent="0.2">
      <c r="B86" s="48">
        <v>72</v>
      </c>
      <c r="C86" s="44">
        <v>8172</v>
      </c>
      <c r="D86" s="20">
        <v>9109</v>
      </c>
      <c r="E86" s="21">
        <v>17281</v>
      </c>
      <c r="F86" s="44">
        <v>659</v>
      </c>
      <c r="G86" s="20">
        <v>711</v>
      </c>
      <c r="H86" s="21">
        <v>1370</v>
      </c>
      <c r="I86" s="44">
        <v>877</v>
      </c>
      <c r="J86" s="20">
        <v>970</v>
      </c>
      <c r="K86" s="21">
        <v>1847</v>
      </c>
      <c r="L86" s="44">
        <v>727</v>
      </c>
      <c r="M86" s="20">
        <v>751</v>
      </c>
      <c r="N86" s="21">
        <v>1478</v>
      </c>
      <c r="O86" s="44">
        <v>1147</v>
      </c>
      <c r="P86" s="20">
        <v>1330</v>
      </c>
      <c r="Q86" s="21">
        <v>2477</v>
      </c>
      <c r="R86" s="44">
        <v>589</v>
      </c>
      <c r="S86" s="20">
        <v>644</v>
      </c>
      <c r="T86" s="21">
        <v>1233</v>
      </c>
      <c r="U86" s="44">
        <v>585</v>
      </c>
      <c r="V86" s="20">
        <v>729</v>
      </c>
      <c r="W86" s="21">
        <v>1314</v>
      </c>
      <c r="X86" s="44">
        <v>865</v>
      </c>
      <c r="Y86" s="20">
        <v>1009</v>
      </c>
      <c r="Z86" s="21">
        <v>1874</v>
      </c>
      <c r="AA86" s="44">
        <v>993</v>
      </c>
      <c r="AB86" s="20">
        <v>1059</v>
      </c>
      <c r="AC86" s="21">
        <v>2052</v>
      </c>
      <c r="AD86" s="44">
        <v>787</v>
      </c>
      <c r="AE86" s="20">
        <v>894</v>
      </c>
      <c r="AF86" s="21">
        <v>1681</v>
      </c>
      <c r="AG86" s="44">
        <v>943</v>
      </c>
      <c r="AH86" s="20">
        <v>1012</v>
      </c>
      <c r="AI86" s="21">
        <v>1955</v>
      </c>
    </row>
    <row r="87" spans="2:35" x14ac:dyDescent="0.2">
      <c r="B87" s="48">
        <v>73</v>
      </c>
      <c r="C87" s="44">
        <v>8441</v>
      </c>
      <c r="D87" s="20">
        <v>9788</v>
      </c>
      <c r="E87" s="21">
        <v>18229</v>
      </c>
      <c r="F87" s="44">
        <v>653</v>
      </c>
      <c r="G87" s="20">
        <v>839</v>
      </c>
      <c r="H87" s="21">
        <v>1492</v>
      </c>
      <c r="I87" s="44">
        <v>842</v>
      </c>
      <c r="J87" s="20">
        <v>983</v>
      </c>
      <c r="K87" s="21">
        <v>1825</v>
      </c>
      <c r="L87" s="44">
        <v>725</v>
      </c>
      <c r="M87" s="20">
        <v>835</v>
      </c>
      <c r="N87" s="21">
        <v>1560</v>
      </c>
      <c r="O87" s="44">
        <v>1203</v>
      </c>
      <c r="P87" s="20">
        <v>1386</v>
      </c>
      <c r="Q87" s="21">
        <v>2589</v>
      </c>
      <c r="R87" s="44">
        <v>613</v>
      </c>
      <c r="S87" s="20">
        <v>658</v>
      </c>
      <c r="T87" s="21">
        <v>1271</v>
      </c>
      <c r="U87" s="44">
        <v>649</v>
      </c>
      <c r="V87" s="20">
        <v>755</v>
      </c>
      <c r="W87" s="21">
        <v>1404</v>
      </c>
      <c r="X87" s="44">
        <v>918</v>
      </c>
      <c r="Y87" s="20">
        <v>994</v>
      </c>
      <c r="Z87" s="21">
        <v>1912</v>
      </c>
      <c r="AA87" s="44">
        <v>1072</v>
      </c>
      <c r="AB87" s="20">
        <v>1205</v>
      </c>
      <c r="AC87" s="21">
        <v>2277</v>
      </c>
      <c r="AD87" s="44">
        <v>806</v>
      </c>
      <c r="AE87" s="20">
        <v>950</v>
      </c>
      <c r="AF87" s="21">
        <v>1756</v>
      </c>
      <c r="AG87" s="44">
        <v>960</v>
      </c>
      <c r="AH87" s="20">
        <v>1183</v>
      </c>
      <c r="AI87" s="21">
        <v>2143</v>
      </c>
    </row>
    <row r="88" spans="2:35" x14ac:dyDescent="0.2">
      <c r="B88" s="48">
        <v>74</v>
      </c>
      <c r="C88" s="44">
        <v>6366</v>
      </c>
      <c r="D88" s="20">
        <v>7438</v>
      </c>
      <c r="E88" s="21">
        <v>13804</v>
      </c>
      <c r="F88" s="44">
        <v>498</v>
      </c>
      <c r="G88" s="20">
        <v>645</v>
      </c>
      <c r="H88" s="21">
        <v>1143</v>
      </c>
      <c r="I88" s="44">
        <v>652</v>
      </c>
      <c r="J88" s="20">
        <v>747</v>
      </c>
      <c r="K88" s="21">
        <v>1399</v>
      </c>
      <c r="L88" s="44">
        <v>536</v>
      </c>
      <c r="M88" s="20">
        <v>621</v>
      </c>
      <c r="N88" s="21">
        <v>1157</v>
      </c>
      <c r="O88" s="44">
        <v>956</v>
      </c>
      <c r="P88" s="20">
        <v>1079</v>
      </c>
      <c r="Q88" s="21">
        <v>2035</v>
      </c>
      <c r="R88" s="44">
        <v>448</v>
      </c>
      <c r="S88" s="20">
        <v>510</v>
      </c>
      <c r="T88" s="21">
        <v>958</v>
      </c>
      <c r="U88" s="44">
        <v>480</v>
      </c>
      <c r="V88" s="20">
        <v>569</v>
      </c>
      <c r="W88" s="21">
        <v>1049</v>
      </c>
      <c r="X88" s="44">
        <v>639</v>
      </c>
      <c r="Y88" s="20">
        <v>801</v>
      </c>
      <c r="Z88" s="21">
        <v>1440</v>
      </c>
      <c r="AA88" s="44">
        <v>765</v>
      </c>
      <c r="AB88" s="20">
        <v>862</v>
      </c>
      <c r="AC88" s="21">
        <v>1627</v>
      </c>
      <c r="AD88" s="44">
        <v>600</v>
      </c>
      <c r="AE88" s="20">
        <v>692</v>
      </c>
      <c r="AF88" s="21">
        <v>1292</v>
      </c>
      <c r="AG88" s="44">
        <v>792</v>
      </c>
      <c r="AH88" s="20">
        <v>912</v>
      </c>
      <c r="AI88" s="21">
        <v>1704</v>
      </c>
    </row>
    <row r="89" spans="2:35" x14ac:dyDescent="0.2">
      <c r="B89" s="48">
        <v>75</v>
      </c>
      <c r="C89" s="44">
        <v>4777</v>
      </c>
      <c r="D89" s="20">
        <v>5456</v>
      </c>
      <c r="E89" s="21">
        <v>10233</v>
      </c>
      <c r="F89" s="44">
        <v>418</v>
      </c>
      <c r="G89" s="20">
        <v>451</v>
      </c>
      <c r="H89" s="21">
        <v>869</v>
      </c>
      <c r="I89" s="44">
        <v>494</v>
      </c>
      <c r="J89" s="20">
        <v>563</v>
      </c>
      <c r="K89" s="21">
        <v>1057</v>
      </c>
      <c r="L89" s="44">
        <v>390</v>
      </c>
      <c r="M89" s="20">
        <v>444</v>
      </c>
      <c r="N89" s="21">
        <v>834</v>
      </c>
      <c r="O89" s="44">
        <v>656</v>
      </c>
      <c r="P89" s="20">
        <v>777</v>
      </c>
      <c r="Q89" s="21">
        <v>1433</v>
      </c>
      <c r="R89" s="44">
        <v>349</v>
      </c>
      <c r="S89" s="20">
        <v>368</v>
      </c>
      <c r="T89" s="21">
        <v>717</v>
      </c>
      <c r="U89" s="44">
        <v>386</v>
      </c>
      <c r="V89" s="20">
        <v>460</v>
      </c>
      <c r="W89" s="21">
        <v>846</v>
      </c>
      <c r="X89" s="44">
        <v>500</v>
      </c>
      <c r="Y89" s="20">
        <v>618</v>
      </c>
      <c r="Z89" s="21">
        <v>1118</v>
      </c>
      <c r="AA89" s="44">
        <v>555</v>
      </c>
      <c r="AB89" s="20">
        <v>652</v>
      </c>
      <c r="AC89" s="21">
        <v>1207</v>
      </c>
      <c r="AD89" s="44">
        <v>460</v>
      </c>
      <c r="AE89" s="20">
        <v>491</v>
      </c>
      <c r="AF89" s="21">
        <v>951</v>
      </c>
      <c r="AG89" s="44">
        <v>569</v>
      </c>
      <c r="AH89" s="20">
        <v>632</v>
      </c>
      <c r="AI89" s="21">
        <v>1201</v>
      </c>
    </row>
    <row r="90" spans="2:35" x14ac:dyDescent="0.2">
      <c r="B90" s="48">
        <v>76</v>
      </c>
      <c r="C90" s="44">
        <v>5629</v>
      </c>
      <c r="D90" s="20">
        <v>7006</v>
      </c>
      <c r="E90" s="21">
        <v>12635</v>
      </c>
      <c r="F90" s="44">
        <v>491</v>
      </c>
      <c r="G90" s="20">
        <v>591</v>
      </c>
      <c r="H90" s="21">
        <v>1082</v>
      </c>
      <c r="I90" s="44">
        <v>560</v>
      </c>
      <c r="J90" s="20">
        <v>726</v>
      </c>
      <c r="K90" s="21">
        <v>1286</v>
      </c>
      <c r="L90" s="44">
        <v>442</v>
      </c>
      <c r="M90" s="20">
        <v>516</v>
      </c>
      <c r="N90" s="21">
        <v>958</v>
      </c>
      <c r="O90" s="44">
        <v>809</v>
      </c>
      <c r="P90" s="20">
        <v>1053</v>
      </c>
      <c r="Q90" s="21">
        <v>1862</v>
      </c>
      <c r="R90" s="44">
        <v>363</v>
      </c>
      <c r="S90" s="20">
        <v>447</v>
      </c>
      <c r="T90" s="21">
        <v>810</v>
      </c>
      <c r="U90" s="44">
        <v>449</v>
      </c>
      <c r="V90" s="20">
        <v>539</v>
      </c>
      <c r="W90" s="21">
        <v>988</v>
      </c>
      <c r="X90" s="44">
        <v>584</v>
      </c>
      <c r="Y90" s="20">
        <v>733</v>
      </c>
      <c r="Z90" s="21">
        <v>1317</v>
      </c>
      <c r="AA90" s="44">
        <v>658</v>
      </c>
      <c r="AB90" s="20">
        <v>848</v>
      </c>
      <c r="AC90" s="21">
        <v>1506</v>
      </c>
      <c r="AD90" s="44">
        <v>547</v>
      </c>
      <c r="AE90" s="20">
        <v>652</v>
      </c>
      <c r="AF90" s="21">
        <v>1199</v>
      </c>
      <c r="AG90" s="44">
        <v>726</v>
      </c>
      <c r="AH90" s="20">
        <v>901</v>
      </c>
      <c r="AI90" s="21">
        <v>1627</v>
      </c>
    </row>
    <row r="91" spans="2:35" x14ac:dyDescent="0.2">
      <c r="B91" s="48">
        <v>77</v>
      </c>
      <c r="C91" s="44">
        <v>6305</v>
      </c>
      <c r="D91" s="20">
        <v>7882</v>
      </c>
      <c r="E91" s="21">
        <v>14187</v>
      </c>
      <c r="F91" s="44">
        <v>574</v>
      </c>
      <c r="G91" s="20">
        <v>705</v>
      </c>
      <c r="H91" s="21">
        <v>1279</v>
      </c>
      <c r="I91" s="44">
        <v>609</v>
      </c>
      <c r="J91" s="20">
        <v>761</v>
      </c>
      <c r="K91" s="21">
        <v>1370</v>
      </c>
      <c r="L91" s="44">
        <v>504</v>
      </c>
      <c r="M91" s="20">
        <v>655</v>
      </c>
      <c r="N91" s="21">
        <v>1159</v>
      </c>
      <c r="O91" s="44">
        <v>907</v>
      </c>
      <c r="P91" s="20">
        <v>1203</v>
      </c>
      <c r="Q91" s="21">
        <v>2110</v>
      </c>
      <c r="R91" s="44">
        <v>451</v>
      </c>
      <c r="S91" s="20">
        <v>512</v>
      </c>
      <c r="T91" s="21">
        <v>963</v>
      </c>
      <c r="U91" s="44">
        <v>536</v>
      </c>
      <c r="V91" s="20">
        <v>654</v>
      </c>
      <c r="W91" s="21">
        <v>1190</v>
      </c>
      <c r="X91" s="44">
        <v>635</v>
      </c>
      <c r="Y91" s="20">
        <v>797</v>
      </c>
      <c r="Z91" s="21">
        <v>1432</v>
      </c>
      <c r="AA91" s="44">
        <v>675</v>
      </c>
      <c r="AB91" s="20">
        <v>917</v>
      </c>
      <c r="AC91" s="21">
        <v>1592</v>
      </c>
      <c r="AD91" s="44">
        <v>616</v>
      </c>
      <c r="AE91" s="20">
        <v>711</v>
      </c>
      <c r="AF91" s="21">
        <v>1327</v>
      </c>
      <c r="AG91" s="44">
        <v>798</v>
      </c>
      <c r="AH91" s="20">
        <v>967</v>
      </c>
      <c r="AI91" s="21">
        <v>1765</v>
      </c>
    </row>
    <row r="92" spans="2:35" x14ac:dyDescent="0.2">
      <c r="B92" s="48">
        <v>78</v>
      </c>
      <c r="C92" s="44">
        <v>5794</v>
      </c>
      <c r="D92" s="20">
        <v>7089</v>
      </c>
      <c r="E92" s="21">
        <v>12883</v>
      </c>
      <c r="F92" s="44">
        <v>506</v>
      </c>
      <c r="G92" s="20">
        <v>602</v>
      </c>
      <c r="H92" s="21">
        <v>1108</v>
      </c>
      <c r="I92" s="44">
        <v>581</v>
      </c>
      <c r="J92" s="20">
        <v>706</v>
      </c>
      <c r="K92" s="21">
        <v>1287</v>
      </c>
      <c r="L92" s="44">
        <v>453</v>
      </c>
      <c r="M92" s="20">
        <v>587</v>
      </c>
      <c r="N92" s="21">
        <v>1040</v>
      </c>
      <c r="O92" s="44">
        <v>868</v>
      </c>
      <c r="P92" s="20">
        <v>1009</v>
      </c>
      <c r="Q92" s="21">
        <v>1877</v>
      </c>
      <c r="R92" s="44">
        <v>387</v>
      </c>
      <c r="S92" s="20">
        <v>503</v>
      </c>
      <c r="T92" s="21">
        <v>890</v>
      </c>
      <c r="U92" s="44">
        <v>463</v>
      </c>
      <c r="V92" s="20">
        <v>575</v>
      </c>
      <c r="W92" s="21">
        <v>1038</v>
      </c>
      <c r="X92" s="44">
        <v>597</v>
      </c>
      <c r="Y92" s="20">
        <v>769</v>
      </c>
      <c r="Z92" s="21">
        <v>1366</v>
      </c>
      <c r="AA92" s="44">
        <v>689</v>
      </c>
      <c r="AB92" s="20">
        <v>833</v>
      </c>
      <c r="AC92" s="21">
        <v>1522</v>
      </c>
      <c r="AD92" s="44">
        <v>554</v>
      </c>
      <c r="AE92" s="20">
        <v>655</v>
      </c>
      <c r="AF92" s="21">
        <v>1209</v>
      </c>
      <c r="AG92" s="44">
        <v>696</v>
      </c>
      <c r="AH92" s="20">
        <v>850</v>
      </c>
      <c r="AI92" s="21">
        <v>1546</v>
      </c>
    </row>
    <row r="93" spans="2:35" x14ac:dyDescent="0.2">
      <c r="B93" s="48">
        <v>79</v>
      </c>
      <c r="C93" s="44">
        <v>5899</v>
      </c>
      <c r="D93" s="20">
        <v>7273</v>
      </c>
      <c r="E93" s="21">
        <v>13172</v>
      </c>
      <c r="F93" s="44">
        <v>480</v>
      </c>
      <c r="G93" s="20">
        <v>655</v>
      </c>
      <c r="H93" s="21">
        <v>1135</v>
      </c>
      <c r="I93" s="44">
        <v>598</v>
      </c>
      <c r="J93" s="20">
        <v>709</v>
      </c>
      <c r="K93" s="21">
        <v>1307</v>
      </c>
      <c r="L93" s="44">
        <v>517</v>
      </c>
      <c r="M93" s="20">
        <v>630</v>
      </c>
      <c r="N93" s="21">
        <v>1147</v>
      </c>
      <c r="O93" s="44">
        <v>888</v>
      </c>
      <c r="P93" s="20">
        <v>1053</v>
      </c>
      <c r="Q93" s="21">
        <v>1941</v>
      </c>
      <c r="R93" s="44">
        <v>403</v>
      </c>
      <c r="S93" s="20">
        <v>515</v>
      </c>
      <c r="T93" s="21">
        <v>918</v>
      </c>
      <c r="U93" s="44">
        <v>474</v>
      </c>
      <c r="V93" s="20">
        <v>595</v>
      </c>
      <c r="W93" s="21">
        <v>1069</v>
      </c>
      <c r="X93" s="44">
        <v>566</v>
      </c>
      <c r="Y93" s="20">
        <v>713</v>
      </c>
      <c r="Z93" s="21">
        <v>1279</v>
      </c>
      <c r="AA93" s="44">
        <v>685</v>
      </c>
      <c r="AB93" s="20">
        <v>905</v>
      </c>
      <c r="AC93" s="21">
        <v>1590</v>
      </c>
      <c r="AD93" s="44">
        <v>557</v>
      </c>
      <c r="AE93" s="20">
        <v>647</v>
      </c>
      <c r="AF93" s="21">
        <v>1204</v>
      </c>
      <c r="AG93" s="44">
        <v>731</v>
      </c>
      <c r="AH93" s="20">
        <v>851</v>
      </c>
      <c r="AI93" s="21">
        <v>1582</v>
      </c>
    </row>
    <row r="94" spans="2:35" x14ac:dyDescent="0.2">
      <c r="B94" s="49">
        <v>80</v>
      </c>
      <c r="C94" s="45">
        <v>5224</v>
      </c>
      <c r="D94" s="25">
        <v>6407</v>
      </c>
      <c r="E94" s="26">
        <v>11631</v>
      </c>
      <c r="F94" s="45">
        <v>494</v>
      </c>
      <c r="G94" s="25">
        <v>536</v>
      </c>
      <c r="H94" s="26">
        <v>1030</v>
      </c>
      <c r="I94" s="45">
        <v>481</v>
      </c>
      <c r="J94" s="25">
        <v>619</v>
      </c>
      <c r="K94" s="26">
        <v>1100</v>
      </c>
      <c r="L94" s="45">
        <v>403</v>
      </c>
      <c r="M94" s="25">
        <v>547</v>
      </c>
      <c r="N94" s="26">
        <v>950</v>
      </c>
      <c r="O94" s="45">
        <v>790</v>
      </c>
      <c r="P94" s="25">
        <v>953</v>
      </c>
      <c r="Q94" s="26">
        <v>1743</v>
      </c>
      <c r="R94" s="45">
        <v>349</v>
      </c>
      <c r="S94" s="25">
        <v>439</v>
      </c>
      <c r="T94" s="26">
        <v>788</v>
      </c>
      <c r="U94" s="45">
        <v>450</v>
      </c>
      <c r="V94" s="25">
        <v>527</v>
      </c>
      <c r="W94" s="26">
        <v>977</v>
      </c>
      <c r="X94" s="45">
        <v>468</v>
      </c>
      <c r="Y94" s="25">
        <v>667</v>
      </c>
      <c r="Z94" s="26">
        <v>1135</v>
      </c>
      <c r="AA94" s="45">
        <v>606</v>
      </c>
      <c r="AB94" s="25">
        <v>833</v>
      </c>
      <c r="AC94" s="26">
        <v>1439</v>
      </c>
      <c r="AD94" s="45">
        <v>491</v>
      </c>
      <c r="AE94" s="25">
        <v>581</v>
      </c>
      <c r="AF94" s="26">
        <v>1072</v>
      </c>
      <c r="AG94" s="45">
        <v>692</v>
      </c>
      <c r="AH94" s="25">
        <v>705</v>
      </c>
      <c r="AI94" s="26">
        <v>1397</v>
      </c>
    </row>
    <row r="95" spans="2:35" x14ac:dyDescent="0.2">
      <c r="B95" s="54">
        <v>81</v>
      </c>
      <c r="C95" s="51">
        <v>4168</v>
      </c>
      <c r="D95" s="52">
        <v>5556</v>
      </c>
      <c r="E95" s="53">
        <v>9724</v>
      </c>
      <c r="F95" s="51">
        <v>360</v>
      </c>
      <c r="G95" s="52">
        <v>452</v>
      </c>
      <c r="H95" s="53">
        <v>812</v>
      </c>
      <c r="I95" s="51">
        <v>405</v>
      </c>
      <c r="J95" s="52">
        <v>579</v>
      </c>
      <c r="K95" s="53">
        <v>984</v>
      </c>
      <c r="L95" s="51">
        <v>331</v>
      </c>
      <c r="M95" s="52">
        <v>433</v>
      </c>
      <c r="N95" s="53">
        <v>764</v>
      </c>
      <c r="O95" s="51">
        <v>662</v>
      </c>
      <c r="P95" s="52">
        <v>863</v>
      </c>
      <c r="Q95" s="53">
        <v>1525</v>
      </c>
      <c r="R95" s="51">
        <v>293</v>
      </c>
      <c r="S95" s="52">
        <v>413</v>
      </c>
      <c r="T95" s="53">
        <v>706</v>
      </c>
      <c r="U95" s="51">
        <v>348</v>
      </c>
      <c r="V95" s="52">
        <v>436</v>
      </c>
      <c r="W95" s="53">
        <v>784</v>
      </c>
      <c r="X95" s="51">
        <v>388</v>
      </c>
      <c r="Y95" s="52">
        <v>586</v>
      </c>
      <c r="Z95" s="53">
        <v>974</v>
      </c>
      <c r="AA95" s="51">
        <v>463</v>
      </c>
      <c r="AB95" s="52">
        <v>647</v>
      </c>
      <c r="AC95" s="53">
        <v>1110</v>
      </c>
      <c r="AD95" s="51">
        <v>386</v>
      </c>
      <c r="AE95" s="52">
        <v>491</v>
      </c>
      <c r="AF95" s="53">
        <v>877</v>
      </c>
      <c r="AG95" s="51">
        <v>532</v>
      </c>
      <c r="AH95" s="52">
        <v>656</v>
      </c>
      <c r="AI95" s="53">
        <v>1188</v>
      </c>
    </row>
    <row r="96" spans="2:35" x14ac:dyDescent="0.2">
      <c r="B96" s="48">
        <v>82</v>
      </c>
      <c r="C96" s="44">
        <v>3908</v>
      </c>
      <c r="D96" s="20">
        <v>5036</v>
      </c>
      <c r="E96" s="21">
        <v>8944</v>
      </c>
      <c r="F96" s="44">
        <v>366</v>
      </c>
      <c r="G96" s="20">
        <v>424</v>
      </c>
      <c r="H96" s="21">
        <v>790</v>
      </c>
      <c r="I96" s="44">
        <v>383</v>
      </c>
      <c r="J96" s="20">
        <v>557</v>
      </c>
      <c r="K96" s="21">
        <v>940</v>
      </c>
      <c r="L96" s="44">
        <v>312</v>
      </c>
      <c r="M96" s="20">
        <v>400</v>
      </c>
      <c r="N96" s="21">
        <v>712</v>
      </c>
      <c r="O96" s="44">
        <v>638</v>
      </c>
      <c r="P96" s="20">
        <v>732</v>
      </c>
      <c r="Q96" s="21">
        <v>1370</v>
      </c>
      <c r="R96" s="44">
        <v>255</v>
      </c>
      <c r="S96" s="20">
        <v>350</v>
      </c>
      <c r="T96" s="21">
        <v>605</v>
      </c>
      <c r="U96" s="44">
        <v>274</v>
      </c>
      <c r="V96" s="20">
        <v>378</v>
      </c>
      <c r="W96" s="21">
        <v>652</v>
      </c>
      <c r="X96" s="44">
        <v>385</v>
      </c>
      <c r="Y96" s="20">
        <v>587</v>
      </c>
      <c r="Z96" s="21">
        <v>972</v>
      </c>
      <c r="AA96" s="44">
        <v>473</v>
      </c>
      <c r="AB96" s="20">
        <v>636</v>
      </c>
      <c r="AC96" s="21">
        <v>1109</v>
      </c>
      <c r="AD96" s="44">
        <v>354</v>
      </c>
      <c r="AE96" s="20">
        <v>434</v>
      </c>
      <c r="AF96" s="21">
        <v>788</v>
      </c>
      <c r="AG96" s="44">
        <v>468</v>
      </c>
      <c r="AH96" s="20">
        <v>538</v>
      </c>
      <c r="AI96" s="21">
        <v>1006</v>
      </c>
    </row>
    <row r="97" spans="2:35" x14ac:dyDescent="0.2">
      <c r="B97" s="48">
        <v>83</v>
      </c>
      <c r="C97" s="44">
        <v>3921</v>
      </c>
      <c r="D97" s="20">
        <v>5193</v>
      </c>
      <c r="E97" s="21">
        <v>9114</v>
      </c>
      <c r="F97" s="44">
        <v>370</v>
      </c>
      <c r="G97" s="20">
        <v>433</v>
      </c>
      <c r="H97" s="21">
        <v>803</v>
      </c>
      <c r="I97" s="44">
        <v>392</v>
      </c>
      <c r="J97" s="20">
        <v>551</v>
      </c>
      <c r="K97" s="21">
        <v>943</v>
      </c>
      <c r="L97" s="44">
        <v>320</v>
      </c>
      <c r="M97" s="20">
        <v>462</v>
      </c>
      <c r="N97" s="21">
        <v>782</v>
      </c>
      <c r="O97" s="44">
        <v>586</v>
      </c>
      <c r="P97" s="20">
        <v>782</v>
      </c>
      <c r="Q97" s="21">
        <v>1368</v>
      </c>
      <c r="R97" s="44">
        <v>245</v>
      </c>
      <c r="S97" s="20">
        <v>377</v>
      </c>
      <c r="T97" s="21">
        <v>622</v>
      </c>
      <c r="U97" s="44">
        <v>319</v>
      </c>
      <c r="V97" s="20">
        <v>391</v>
      </c>
      <c r="W97" s="21">
        <v>710</v>
      </c>
      <c r="X97" s="44">
        <v>386</v>
      </c>
      <c r="Y97" s="20">
        <v>595</v>
      </c>
      <c r="Z97" s="21">
        <v>981</v>
      </c>
      <c r="AA97" s="44">
        <v>477</v>
      </c>
      <c r="AB97" s="20">
        <v>619</v>
      </c>
      <c r="AC97" s="21">
        <v>1096</v>
      </c>
      <c r="AD97" s="44">
        <v>354</v>
      </c>
      <c r="AE97" s="20">
        <v>458</v>
      </c>
      <c r="AF97" s="21">
        <v>812</v>
      </c>
      <c r="AG97" s="44">
        <v>472</v>
      </c>
      <c r="AH97" s="20">
        <v>525</v>
      </c>
      <c r="AI97" s="21">
        <v>997</v>
      </c>
    </row>
    <row r="98" spans="2:35" x14ac:dyDescent="0.2">
      <c r="B98" s="48">
        <v>84</v>
      </c>
      <c r="C98" s="44">
        <v>3311</v>
      </c>
      <c r="D98" s="20">
        <v>4875</v>
      </c>
      <c r="E98" s="21">
        <v>8186</v>
      </c>
      <c r="F98" s="44">
        <v>294</v>
      </c>
      <c r="G98" s="20">
        <v>404</v>
      </c>
      <c r="H98" s="21">
        <v>698</v>
      </c>
      <c r="I98" s="44">
        <v>331</v>
      </c>
      <c r="J98" s="20">
        <v>513</v>
      </c>
      <c r="K98" s="21">
        <v>844</v>
      </c>
      <c r="L98" s="44">
        <v>267</v>
      </c>
      <c r="M98" s="20">
        <v>464</v>
      </c>
      <c r="N98" s="21">
        <v>731</v>
      </c>
      <c r="O98" s="44">
        <v>485</v>
      </c>
      <c r="P98" s="20">
        <v>659</v>
      </c>
      <c r="Q98" s="21">
        <v>1144</v>
      </c>
      <c r="R98" s="44">
        <v>209</v>
      </c>
      <c r="S98" s="20">
        <v>374</v>
      </c>
      <c r="T98" s="21">
        <v>583</v>
      </c>
      <c r="U98" s="44">
        <v>286</v>
      </c>
      <c r="V98" s="20">
        <v>393</v>
      </c>
      <c r="W98" s="21">
        <v>679</v>
      </c>
      <c r="X98" s="44">
        <v>369</v>
      </c>
      <c r="Y98" s="20">
        <v>560</v>
      </c>
      <c r="Z98" s="21">
        <v>929</v>
      </c>
      <c r="AA98" s="44">
        <v>411</v>
      </c>
      <c r="AB98" s="20">
        <v>570</v>
      </c>
      <c r="AC98" s="21">
        <v>981</v>
      </c>
      <c r="AD98" s="44">
        <v>287</v>
      </c>
      <c r="AE98" s="20">
        <v>441</v>
      </c>
      <c r="AF98" s="21">
        <v>728</v>
      </c>
      <c r="AG98" s="44">
        <v>372</v>
      </c>
      <c r="AH98" s="20">
        <v>497</v>
      </c>
      <c r="AI98" s="21">
        <v>869</v>
      </c>
    </row>
    <row r="99" spans="2:35" x14ac:dyDescent="0.2">
      <c r="B99" s="48">
        <v>85</v>
      </c>
      <c r="C99" s="44">
        <v>3163</v>
      </c>
      <c r="D99" s="20">
        <v>4636</v>
      </c>
      <c r="E99" s="21">
        <v>7799</v>
      </c>
      <c r="F99" s="44">
        <v>278</v>
      </c>
      <c r="G99" s="20">
        <v>373</v>
      </c>
      <c r="H99" s="21">
        <v>651</v>
      </c>
      <c r="I99" s="44">
        <v>304</v>
      </c>
      <c r="J99" s="20">
        <v>565</v>
      </c>
      <c r="K99" s="21">
        <v>869</v>
      </c>
      <c r="L99" s="44">
        <v>266</v>
      </c>
      <c r="M99" s="20">
        <v>425</v>
      </c>
      <c r="N99" s="21">
        <v>691</v>
      </c>
      <c r="O99" s="44">
        <v>464</v>
      </c>
      <c r="P99" s="20">
        <v>674</v>
      </c>
      <c r="Q99" s="21">
        <v>1138</v>
      </c>
      <c r="R99" s="44">
        <v>235</v>
      </c>
      <c r="S99" s="20">
        <v>323</v>
      </c>
      <c r="T99" s="21">
        <v>558</v>
      </c>
      <c r="U99" s="44">
        <v>250</v>
      </c>
      <c r="V99" s="20">
        <v>296</v>
      </c>
      <c r="W99" s="21">
        <v>546</v>
      </c>
      <c r="X99" s="44">
        <v>336</v>
      </c>
      <c r="Y99" s="20">
        <v>551</v>
      </c>
      <c r="Z99" s="21">
        <v>887</v>
      </c>
      <c r="AA99" s="44">
        <v>408</v>
      </c>
      <c r="AB99" s="20">
        <v>582</v>
      </c>
      <c r="AC99" s="21">
        <v>990</v>
      </c>
      <c r="AD99" s="44">
        <v>265</v>
      </c>
      <c r="AE99" s="20">
        <v>415</v>
      </c>
      <c r="AF99" s="21">
        <v>680</v>
      </c>
      <c r="AG99" s="44">
        <v>357</v>
      </c>
      <c r="AH99" s="20">
        <v>432</v>
      </c>
      <c r="AI99" s="21">
        <v>789</v>
      </c>
    </row>
    <row r="100" spans="2:35" x14ac:dyDescent="0.2">
      <c r="B100" s="48">
        <v>86</v>
      </c>
      <c r="C100" s="44">
        <v>2519</v>
      </c>
      <c r="D100" s="20">
        <v>3984</v>
      </c>
      <c r="E100" s="21">
        <v>6503</v>
      </c>
      <c r="F100" s="44">
        <v>199</v>
      </c>
      <c r="G100" s="20">
        <v>305</v>
      </c>
      <c r="H100" s="21">
        <v>504</v>
      </c>
      <c r="I100" s="44">
        <v>260</v>
      </c>
      <c r="J100" s="20">
        <v>436</v>
      </c>
      <c r="K100" s="21">
        <v>696</v>
      </c>
      <c r="L100" s="44">
        <v>231</v>
      </c>
      <c r="M100" s="20">
        <v>392</v>
      </c>
      <c r="N100" s="21">
        <v>623</v>
      </c>
      <c r="O100" s="44">
        <v>364</v>
      </c>
      <c r="P100" s="20">
        <v>525</v>
      </c>
      <c r="Q100" s="21">
        <v>889</v>
      </c>
      <c r="R100" s="44">
        <v>181</v>
      </c>
      <c r="S100" s="20">
        <v>276</v>
      </c>
      <c r="T100" s="21">
        <v>457</v>
      </c>
      <c r="U100" s="44">
        <v>193</v>
      </c>
      <c r="V100" s="20">
        <v>289</v>
      </c>
      <c r="W100" s="21">
        <v>482</v>
      </c>
      <c r="X100" s="44">
        <v>310</v>
      </c>
      <c r="Y100" s="20">
        <v>494</v>
      </c>
      <c r="Z100" s="21">
        <v>804</v>
      </c>
      <c r="AA100" s="44">
        <v>304</v>
      </c>
      <c r="AB100" s="20">
        <v>521</v>
      </c>
      <c r="AC100" s="21">
        <v>825</v>
      </c>
      <c r="AD100" s="44">
        <v>214</v>
      </c>
      <c r="AE100" s="20">
        <v>331</v>
      </c>
      <c r="AF100" s="21">
        <v>545</v>
      </c>
      <c r="AG100" s="44">
        <v>263</v>
      </c>
      <c r="AH100" s="20">
        <v>415</v>
      </c>
      <c r="AI100" s="21">
        <v>678</v>
      </c>
    </row>
    <row r="101" spans="2:35" x14ac:dyDescent="0.2">
      <c r="B101" s="48">
        <v>87</v>
      </c>
      <c r="C101" s="44">
        <v>2048</v>
      </c>
      <c r="D101" s="20">
        <v>3499</v>
      </c>
      <c r="E101" s="21">
        <v>5547</v>
      </c>
      <c r="F101" s="44">
        <v>182</v>
      </c>
      <c r="G101" s="20">
        <v>275</v>
      </c>
      <c r="H101" s="21">
        <v>457</v>
      </c>
      <c r="I101" s="44">
        <v>223</v>
      </c>
      <c r="J101" s="20">
        <v>376</v>
      </c>
      <c r="K101" s="21">
        <v>599</v>
      </c>
      <c r="L101" s="44">
        <v>181</v>
      </c>
      <c r="M101" s="20">
        <v>357</v>
      </c>
      <c r="N101" s="21">
        <v>538</v>
      </c>
      <c r="O101" s="44">
        <v>315</v>
      </c>
      <c r="P101" s="20">
        <v>491</v>
      </c>
      <c r="Q101" s="21">
        <v>806</v>
      </c>
      <c r="R101" s="44">
        <v>132</v>
      </c>
      <c r="S101" s="20">
        <v>259</v>
      </c>
      <c r="T101" s="21">
        <v>391</v>
      </c>
      <c r="U101" s="44">
        <v>132</v>
      </c>
      <c r="V101" s="20">
        <v>230</v>
      </c>
      <c r="W101" s="21">
        <v>362</v>
      </c>
      <c r="X101" s="44">
        <v>255</v>
      </c>
      <c r="Y101" s="20">
        <v>444</v>
      </c>
      <c r="Z101" s="21">
        <v>699</v>
      </c>
      <c r="AA101" s="44">
        <v>254</v>
      </c>
      <c r="AB101" s="20">
        <v>428</v>
      </c>
      <c r="AC101" s="21">
        <v>682</v>
      </c>
      <c r="AD101" s="44">
        <v>163</v>
      </c>
      <c r="AE101" s="20">
        <v>299</v>
      </c>
      <c r="AF101" s="21">
        <v>462</v>
      </c>
      <c r="AG101" s="44">
        <v>211</v>
      </c>
      <c r="AH101" s="20">
        <v>340</v>
      </c>
      <c r="AI101" s="21">
        <v>551</v>
      </c>
    </row>
    <row r="102" spans="2:35" x14ac:dyDescent="0.2">
      <c r="B102" s="48">
        <v>88</v>
      </c>
      <c r="C102" s="44">
        <v>1926</v>
      </c>
      <c r="D102" s="20">
        <v>3281</v>
      </c>
      <c r="E102" s="21">
        <v>5207</v>
      </c>
      <c r="F102" s="44">
        <v>161</v>
      </c>
      <c r="G102" s="20">
        <v>228</v>
      </c>
      <c r="H102" s="21">
        <v>389</v>
      </c>
      <c r="I102" s="44">
        <v>234</v>
      </c>
      <c r="J102" s="20">
        <v>388</v>
      </c>
      <c r="K102" s="21">
        <v>622</v>
      </c>
      <c r="L102" s="44">
        <v>180</v>
      </c>
      <c r="M102" s="20">
        <v>339</v>
      </c>
      <c r="N102" s="21">
        <v>519</v>
      </c>
      <c r="O102" s="44">
        <v>272</v>
      </c>
      <c r="P102" s="20">
        <v>446</v>
      </c>
      <c r="Q102" s="21">
        <v>718</v>
      </c>
      <c r="R102" s="44">
        <v>120</v>
      </c>
      <c r="S102" s="20">
        <v>280</v>
      </c>
      <c r="T102" s="21">
        <v>400</v>
      </c>
      <c r="U102" s="44">
        <v>118</v>
      </c>
      <c r="V102" s="20">
        <v>192</v>
      </c>
      <c r="W102" s="21">
        <v>310</v>
      </c>
      <c r="X102" s="44">
        <v>233</v>
      </c>
      <c r="Y102" s="20">
        <v>440</v>
      </c>
      <c r="Z102" s="21">
        <v>673</v>
      </c>
      <c r="AA102" s="44">
        <v>234</v>
      </c>
      <c r="AB102" s="20">
        <v>402</v>
      </c>
      <c r="AC102" s="21">
        <v>636</v>
      </c>
      <c r="AD102" s="44">
        <v>173</v>
      </c>
      <c r="AE102" s="20">
        <v>278</v>
      </c>
      <c r="AF102" s="21">
        <v>451</v>
      </c>
      <c r="AG102" s="44">
        <v>201</v>
      </c>
      <c r="AH102" s="20">
        <v>288</v>
      </c>
      <c r="AI102" s="21">
        <v>489</v>
      </c>
    </row>
    <row r="103" spans="2:35" x14ac:dyDescent="0.2">
      <c r="B103" s="48">
        <v>89</v>
      </c>
      <c r="C103" s="44">
        <v>1425</v>
      </c>
      <c r="D103" s="20">
        <v>2737</v>
      </c>
      <c r="E103" s="21">
        <v>4162</v>
      </c>
      <c r="F103" s="44">
        <v>104</v>
      </c>
      <c r="G103" s="20">
        <v>218</v>
      </c>
      <c r="H103" s="21">
        <v>322</v>
      </c>
      <c r="I103" s="44">
        <v>167</v>
      </c>
      <c r="J103" s="20">
        <v>310</v>
      </c>
      <c r="K103" s="21">
        <v>477</v>
      </c>
      <c r="L103" s="44">
        <v>175</v>
      </c>
      <c r="M103" s="20">
        <v>296</v>
      </c>
      <c r="N103" s="21">
        <v>471</v>
      </c>
      <c r="O103" s="44">
        <v>183</v>
      </c>
      <c r="P103" s="20">
        <v>350</v>
      </c>
      <c r="Q103" s="21">
        <v>533</v>
      </c>
      <c r="R103" s="44">
        <v>125</v>
      </c>
      <c r="S103" s="20">
        <v>192</v>
      </c>
      <c r="T103" s="21">
        <v>317</v>
      </c>
      <c r="U103" s="44">
        <v>96</v>
      </c>
      <c r="V103" s="20">
        <v>153</v>
      </c>
      <c r="W103" s="21">
        <v>249</v>
      </c>
      <c r="X103" s="44">
        <v>162</v>
      </c>
      <c r="Y103" s="20">
        <v>378</v>
      </c>
      <c r="Z103" s="21">
        <v>540</v>
      </c>
      <c r="AA103" s="44">
        <v>147</v>
      </c>
      <c r="AB103" s="20">
        <v>322</v>
      </c>
      <c r="AC103" s="21">
        <v>469</v>
      </c>
      <c r="AD103" s="44">
        <v>128</v>
      </c>
      <c r="AE103" s="20">
        <v>245</v>
      </c>
      <c r="AF103" s="21">
        <v>373</v>
      </c>
      <c r="AG103" s="44">
        <v>138</v>
      </c>
      <c r="AH103" s="20">
        <v>273</v>
      </c>
      <c r="AI103" s="21">
        <v>411</v>
      </c>
    </row>
    <row r="104" spans="2:35" x14ac:dyDescent="0.2">
      <c r="B104" s="48">
        <v>90</v>
      </c>
      <c r="C104" s="44">
        <v>1200</v>
      </c>
      <c r="D104" s="20">
        <v>2562</v>
      </c>
      <c r="E104" s="21">
        <v>3762</v>
      </c>
      <c r="F104" s="44">
        <v>80</v>
      </c>
      <c r="G104" s="20">
        <v>187</v>
      </c>
      <c r="H104" s="21">
        <v>267</v>
      </c>
      <c r="I104" s="44">
        <v>141</v>
      </c>
      <c r="J104" s="20">
        <v>270</v>
      </c>
      <c r="K104" s="21">
        <v>411</v>
      </c>
      <c r="L104" s="44">
        <v>127</v>
      </c>
      <c r="M104" s="20">
        <v>305</v>
      </c>
      <c r="N104" s="21">
        <v>432</v>
      </c>
      <c r="O104" s="44">
        <v>171</v>
      </c>
      <c r="P104" s="20">
        <v>340</v>
      </c>
      <c r="Q104" s="21">
        <v>511</v>
      </c>
      <c r="R104" s="44">
        <v>91</v>
      </c>
      <c r="S104" s="20">
        <v>196</v>
      </c>
      <c r="T104" s="21">
        <v>287</v>
      </c>
      <c r="U104" s="44">
        <v>66</v>
      </c>
      <c r="V104" s="20">
        <v>136</v>
      </c>
      <c r="W104" s="21">
        <v>202</v>
      </c>
      <c r="X104" s="44">
        <v>169</v>
      </c>
      <c r="Y104" s="20">
        <v>369</v>
      </c>
      <c r="Z104" s="21">
        <v>538</v>
      </c>
      <c r="AA104" s="44">
        <v>141</v>
      </c>
      <c r="AB104" s="20">
        <v>283</v>
      </c>
      <c r="AC104" s="21">
        <v>424</v>
      </c>
      <c r="AD104" s="44">
        <v>101</v>
      </c>
      <c r="AE104" s="20">
        <v>220</v>
      </c>
      <c r="AF104" s="21">
        <v>321</v>
      </c>
      <c r="AG104" s="44">
        <v>113</v>
      </c>
      <c r="AH104" s="20">
        <v>256</v>
      </c>
      <c r="AI104" s="21">
        <v>369</v>
      </c>
    </row>
    <row r="105" spans="2:35" x14ac:dyDescent="0.2">
      <c r="B105" s="48">
        <v>91</v>
      </c>
      <c r="C105" s="44">
        <v>851</v>
      </c>
      <c r="D105" s="20">
        <v>2003</v>
      </c>
      <c r="E105" s="21">
        <v>2854</v>
      </c>
      <c r="F105" s="44">
        <v>53</v>
      </c>
      <c r="G105" s="20">
        <v>142</v>
      </c>
      <c r="H105" s="21">
        <v>195</v>
      </c>
      <c r="I105" s="44">
        <v>99</v>
      </c>
      <c r="J105" s="20">
        <v>206</v>
      </c>
      <c r="K105" s="21">
        <v>305</v>
      </c>
      <c r="L105" s="44">
        <v>103</v>
      </c>
      <c r="M105" s="20">
        <v>239</v>
      </c>
      <c r="N105" s="21">
        <v>342</v>
      </c>
      <c r="O105" s="44">
        <v>110</v>
      </c>
      <c r="P105" s="20">
        <v>238</v>
      </c>
      <c r="Q105" s="21">
        <v>348</v>
      </c>
      <c r="R105" s="44">
        <v>57</v>
      </c>
      <c r="S105" s="20">
        <v>155</v>
      </c>
      <c r="T105" s="21">
        <v>212</v>
      </c>
      <c r="U105" s="44">
        <v>40</v>
      </c>
      <c r="V105" s="20">
        <v>102</v>
      </c>
      <c r="W105" s="21">
        <v>142</v>
      </c>
      <c r="X105" s="44">
        <v>133</v>
      </c>
      <c r="Y105" s="20">
        <v>317</v>
      </c>
      <c r="Z105" s="21">
        <v>450</v>
      </c>
      <c r="AA105" s="44">
        <v>95</v>
      </c>
      <c r="AB105" s="20">
        <v>232</v>
      </c>
      <c r="AC105" s="21">
        <v>327</v>
      </c>
      <c r="AD105" s="44">
        <v>76</v>
      </c>
      <c r="AE105" s="20">
        <v>189</v>
      </c>
      <c r="AF105" s="21">
        <v>265</v>
      </c>
      <c r="AG105" s="44">
        <v>85</v>
      </c>
      <c r="AH105" s="20">
        <v>183</v>
      </c>
      <c r="AI105" s="21">
        <v>268</v>
      </c>
    </row>
    <row r="106" spans="2:35" x14ac:dyDescent="0.2">
      <c r="B106" s="48">
        <v>92</v>
      </c>
      <c r="C106" s="44">
        <v>692</v>
      </c>
      <c r="D106" s="20">
        <v>1804</v>
      </c>
      <c r="E106" s="21">
        <v>2496</v>
      </c>
      <c r="F106" s="44">
        <v>57</v>
      </c>
      <c r="G106" s="20">
        <v>122</v>
      </c>
      <c r="H106" s="21">
        <v>179</v>
      </c>
      <c r="I106" s="44">
        <v>82</v>
      </c>
      <c r="J106" s="20">
        <v>197</v>
      </c>
      <c r="K106" s="21">
        <v>279</v>
      </c>
      <c r="L106" s="44">
        <v>72</v>
      </c>
      <c r="M106" s="20">
        <v>188</v>
      </c>
      <c r="N106" s="21">
        <v>260</v>
      </c>
      <c r="O106" s="44">
        <v>97</v>
      </c>
      <c r="P106" s="20">
        <v>235</v>
      </c>
      <c r="Q106" s="21">
        <v>332</v>
      </c>
      <c r="R106" s="44">
        <v>53</v>
      </c>
      <c r="S106" s="20">
        <v>136</v>
      </c>
      <c r="T106" s="21">
        <v>189</v>
      </c>
      <c r="U106" s="44">
        <v>40</v>
      </c>
      <c r="V106" s="20">
        <v>98</v>
      </c>
      <c r="W106" s="21">
        <v>138</v>
      </c>
      <c r="X106" s="44">
        <v>90</v>
      </c>
      <c r="Y106" s="20">
        <v>271</v>
      </c>
      <c r="Z106" s="21">
        <v>361</v>
      </c>
      <c r="AA106" s="44">
        <v>94</v>
      </c>
      <c r="AB106" s="20">
        <v>199</v>
      </c>
      <c r="AC106" s="21">
        <v>293</v>
      </c>
      <c r="AD106" s="44">
        <v>49</v>
      </c>
      <c r="AE106" s="20">
        <v>177</v>
      </c>
      <c r="AF106" s="21">
        <v>226</v>
      </c>
      <c r="AG106" s="44">
        <v>58</v>
      </c>
      <c r="AH106" s="20">
        <v>181</v>
      </c>
      <c r="AI106" s="21">
        <v>239</v>
      </c>
    </row>
    <row r="107" spans="2:35" x14ac:dyDescent="0.2">
      <c r="B107" s="48">
        <v>93</v>
      </c>
      <c r="C107" s="44">
        <v>503</v>
      </c>
      <c r="D107" s="20">
        <v>1458</v>
      </c>
      <c r="E107" s="21">
        <v>1961</v>
      </c>
      <c r="F107" s="44">
        <v>31</v>
      </c>
      <c r="G107" s="20">
        <v>100</v>
      </c>
      <c r="H107" s="21">
        <v>131</v>
      </c>
      <c r="I107" s="44">
        <v>61</v>
      </c>
      <c r="J107" s="20">
        <v>146</v>
      </c>
      <c r="K107" s="21">
        <v>207</v>
      </c>
      <c r="L107" s="44">
        <v>52</v>
      </c>
      <c r="M107" s="20">
        <v>165</v>
      </c>
      <c r="N107" s="21">
        <v>217</v>
      </c>
      <c r="O107" s="44">
        <v>61</v>
      </c>
      <c r="P107" s="20">
        <v>196</v>
      </c>
      <c r="Q107" s="21">
        <v>257</v>
      </c>
      <c r="R107" s="44">
        <v>32</v>
      </c>
      <c r="S107" s="20">
        <v>101</v>
      </c>
      <c r="T107" s="21">
        <v>133</v>
      </c>
      <c r="U107" s="44">
        <v>24</v>
      </c>
      <c r="V107" s="20">
        <v>97</v>
      </c>
      <c r="W107" s="21">
        <v>121</v>
      </c>
      <c r="X107" s="44">
        <v>84</v>
      </c>
      <c r="Y107" s="20">
        <v>217</v>
      </c>
      <c r="Z107" s="21">
        <v>301</v>
      </c>
      <c r="AA107" s="44">
        <v>60</v>
      </c>
      <c r="AB107" s="20">
        <v>178</v>
      </c>
      <c r="AC107" s="21">
        <v>238</v>
      </c>
      <c r="AD107" s="44">
        <v>52</v>
      </c>
      <c r="AE107" s="20">
        <v>133</v>
      </c>
      <c r="AF107" s="21">
        <v>185</v>
      </c>
      <c r="AG107" s="44">
        <v>46</v>
      </c>
      <c r="AH107" s="20">
        <v>125</v>
      </c>
      <c r="AI107" s="21">
        <v>171</v>
      </c>
    </row>
    <row r="108" spans="2:35" x14ac:dyDescent="0.2">
      <c r="B108" s="48">
        <v>94</v>
      </c>
      <c r="C108" s="44">
        <v>414</v>
      </c>
      <c r="D108" s="20">
        <v>1185</v>
      </c>
      <c r="E108" s="21">
        <v>1599</v>
      </c>
      <c r="F108" s="44">
        <v>26</v>
      </c>
      <c r="G108" s="20">
        <v>89</v>
      </c>
      <c r="H108" s="21">
        <v>115</v>
      </c>
      <c r="I108" s="44">
        <v>41</v>
      </c>
      <c r="J108" s="20">
        <v>139</v>
      </c>
      <c r="K108" s="21">
        <v>180</v>
      </c>
      <c r="L108" s="44">
        <v>56</v>
      </c>
      <c r="M108" s="20">
        <v>117</v>
      </c>
      <c r="N108" s="21">
        <v>173</v>
      </c>
      <c r="O108" s="44">
        <v>53</v>
      </c>
      <c r="P108" s="20">
        <v>166</v>
      </c>
      <c r="Q108" s="21">
        <v>219</v>
      </c>
      <c r="R108" s="44">
        <v>32</v>
      </c>
      <c r="S108" s="20">
        <v>76</v>
      </c>
      <c r="T108" s="21">
        <v>108</v>
      </c>
      <c r="U108" s="44">
        <v>23</v>
      </c>
      <c r="V108" s="20">
        <v>69</v>
      </c>
      <c r="W108" s="21">
        <v>92</v>
      </c>
      <c r="X108" s="44">
        <v>61</v>
      </c>
      <c r="Y108" s="20">
        <v>157</v>
      </c>
      <c r="Z108" s="21">
        <v>218</v>
      </c>
      <c r="AA108" s="44">
        <v>51</v>
      </c>
      <c r="AB108" s="20">
        <v>139</v>
      </c>
      <c r="AC108" s="21">
        <v>190</v>
      </c>
      <c r="AD108" s="44">
        <v>30</v>
      </c>
      <c r="AE108" s="20">
        <v>105</v>
      </c>
      <c r="AF108" s="21">
        <v>135</v>
      </c>
      <c r="AG108" s="44">
        <v>41</v>
      </c>
      <c r="AH108" s="20">
        <v>128</v>
      </c>
      <c r="AI108" s="21">
        <v>169</v>
      </c>
    </row>
    <row r="109" spans="2:35" x14ac:dyDescent="0.2">
      <c r="B109" s="48">
        <v>95</v>
      </c>
      <c r="C109" s="44">
        <v>305</v>
      </c>
      <c r="D109" s="20">
        <v>904</v>
      </c>
      <c r="E109" s="21">
        <v>1209</v>
      </c>
      <c r="F109" s="44">
        <v>21</v>
      </c>
      <c r="G109" s="20">
        <v>78</v>
      </c>
      <c r="H109" s="21">
        <v>99</v>
      </c>
      <c r="I109" s="44">
        <v>30</v>
      </c>
      <c r="J109" s="20">
        <v>100</v>
      </c>
      <c r="K109" s="21">
        <v>130</v>
      </c>
      <c r="L109" s="44">
        <v>39</v>
      </c>
      <c r="M109" s="20">
        <v>98</v>
      </c>
      <c r="N109" s="21">
        <v>137</v>
      </c>
      <c r="O109" s="44">
        <v>43</v>
      </c>
      <c r="P109" s="20">
        <v>109</v>
      </c>
      <c r="Q109" s="21">
        <v>152</v>
      </c>
      <c r="R109" s="44">
        <v>22</v>
      </c>
      <c r="S109" s="20">
        <v>72</v>
      </c>
      <c r="T109" s="21">
        <v>94</v>
      </c>
      <c r="U109" s="44">
        <v>12</v>
      </c>
      <c r="V109" s="20">
        <v>46</v>
      </c>
      <c r="W109" s="21">
        <v>58</v>
      </c>
      <c r="X109" s="44">
        <v>54</v>
      </c>
      <c r="Y109" s="20">
        <v>127</v>
      </c>
      <c r="Z109" s="21">
        <v>181</v>
      </c>
      <c r="AA109" s="44">
        <v>38</v>
      </c>
      <c r="AB109" s="20">
        <v>108</v>
      </c>
      <c r="AC109" s="21">
        <v>146</v>
      </c>
      <c r="AD109" s="44">
        <v>23</v>
      </c>
      <c r="AE109" s="20">
        <v>79</v>
      </c>
      <c r="AF109" s="21">
        <v>102</v>
      </c>
      <c r="AG109" s="44">
        <v>23</v>
      </c>
      <c r="AH109" s="20">
        <v>87</v>
      </c>
      <c r="AI109" s="21">
        <v>110</v>
      </c>
    </row>
    <row r="110" spans="2:35" x14ac:dyDescent="0.2">
      <c r="B110" s="48">
        <v>96</v>
      </c>
      <c r="C110" s="44">
        <v>178</v>
      </c>
      <c r="D110" s="20">
        <v>655</v>
      </c>
      <c r="E110" s="21">
        <v>833</v>
      </c>
      <c r="F110" s="44">
        <v>7</v>
      </c>
      <c r="G110" s="20">
        <v>51</v>
      </c>
      <c r="H110" s="21">
        <v>58</v>
      </c>
      <c r="I110" s="44">
        <v>25</v>
      </c>
      <c r="J110" s="20">
        <v>56</v>
      </c>
      <c r="K110" s="21">
        <v>81</v>
      </c>
      <c r="L110" s="44">
        <v>11</v>
      </c>
      <c r="M110" s="20">
        <v>68</v>
      </c>
      <c r="N110" s="21">
        <v>79</v>
      </c>
      <c r="O110" s="44">
        <v>28</v>
      </c>
      <c r="P110" s="20">
        <v>102</v>
      </c>
      <c r="Q110" s="21">
        <v>130</v>
      </c>
      <c r="R110" s="44">
        <v>19</v>
      </c>
      <c r="S110" s="20">
        <v>50</v>
      </c>
      <c r="T110" s="21">
        <v>69</v>
      </c>
      <c r="U110" s="44">
        <v>5</v>
      </c>
      <c r="V110" s="20">
        <v>42</v>
      </c>
      <c r="W110" s="21">
        <v>47</v>
      </c>
      <c r="X110" s="44">
        <v>29</v>
      </c>
      <c r="Y110" s="20">
        <v>102</v>
      </c>
      <c r="Z110" s="21">
        <v>131</v>
      </c>
      <c r="AA110" s="44">
        <v>24</v>
      </c>
      <c r="AB110" s="20">
        <v>76</v>
      </c>
      <c r="AC110" s="21">
        <v>100</v>
      </c>
      <c r="AD110" s="44">
        <v>21</v>
      </c>
      <c r="AE110" s="20">
        <v>56</v>
      </c>
      <c r="AF110" s="21">
        <v>77</v>
      </c>
      <c r="AG110" s="44">
        <v>9</v>
      </c>
      <c r="AH110" s="20">
        <v>52</v>
      </c>
      <c r="AI110" s="21">
        <v>61</v>
      </c>
    </row>
    <row r="111" spans="2:35" x14ac:dyDescent="0.2">
      <c r="B111" s="48">
        <v>97</v>
      </c>
      <c r="C111" s="44">
        <v>113</v>
      </c>
      <c r="D111" s="20">
        <v>496</v>
      </c>
      <c r="E111" s="21">
        <v>609</v>
      </c>
      <c r="F111" s="44">
        <v>4</v>
      </c>
      <c r="G111" s="20">
        <v>33</v>
      </c>
      <c r="H111" s="21">
        <v>37</v>
      </c>
      <c r="I111" s="44">
        <v>13</v>
      </c>
      <c r="J111" s="20">
        <v>52</v>
      </c>
      <c r="K111" s="21">
        <v>65</v>
      </c>
      <c r="L111" s="44">
        <v>15</v>
      </c>
      <c r="M111" s="20">
        <v>61</v>
      </c>
      <c r="N111" s="21">
        <v>76</v>
      </c>
      <c r="O111" s="44">
        <v>24</v>
      </c>
      <c r="P111" s="20">
        <v>54</v>
      </c>
      <c r="Q111" s="21">
        <v>78</v>
      </c>
      <c r="R111" s="44">
        <v>11</v>
      </c>
      <c r="S111" s="20">
        <v>44</v>
      </c>
      <c r="T111" s="21">
        <v>55</v>
      </c>
      <c r="U111" s="44">
        <v>4</v>
      </c>
      <c r="V111" s="20">
        <v>21</v>
      </c>
      <c r="W111" s="21">
        <v>25</v>
      </c>
      <c r="X111" s="44">
        <v>16</v>
      </c>
      <c r="Y111" s="20">
        <v>74</v>
      </c>
      <c r="Z111" s="21">
        <v>90</v>
      </c>
      <c r="AA111" s="44">
        <v>8</v>
      </c>
      <c r="AB111" s="20">
        <v>63</v>
      </c>
      <c r="AC111" s="21">
        <v>71</v>
      </c>
      <c r="AD111" s="44">
        <v>7</v>
      </c>
      <c r="AE111" s="20">
        <v>44</v>
      </c>
      <c r="AF111" s="21">
        <v>51</v>
      </c>
      <c r="AG111" s="44">
        <v>11</v>
      </c>
      <c r="AH111" s="20">
        <v>50</v>
      </c>
      <c r="AI111" s="21">
        <v>61</v>
      </c>
    </row>
    <row r="112" spans="2:35" x14ac:dyDescent="0.2">
      <c r="B112" s="48">
        <v>98</v>
      </c>
      <c r="C112" s="44">
        <v>74</v>
      </c>
      <c r="D112" s="20">
        <v>382</v>
      </c>
      <c r="E112" s="21">
        <v>456</v>
      </c>
      <c r="F112" s="44">
        <v>2</v>
      </c>
      <c r="G112" s="20">
        <v>18</v>
      </c>
      <c r="H112" s="21">
        <v>20</v>
      </c>
      <c r="I112" s="44">
        <v>10</v>
      </c>
      <c r="J112" s="20">
        <v>37</v>
      </c>
      <c r="K112" s="21">
        <v>47</v>
      </c>
      <c r="L112" s="44">
        <v>9</v>
      </c>
      <c r="M112" s="20">
        <v>37</v>
      </c>
      <c r="N112" s="21">
        <v>46</v>
      </c>
      <c r="O112" s="44">
        <v>12</v>
      </c>
      <c r="P112" s="20">
        <v>46</v>
      </c>
      <c r="Q112" s="21">
        <v>58</v>
      </c>
      <c r="R112" s="44">
        <v>2</v>
      </c>
      <c r="S112" s="20">
        <v>38</v>
      </c>
      <c r="T112" s="21">
        <v>40</v>
      </c>
      <c r="U112" s="44">
        <v>2</v>
      </c>
      <c r="V112" s="20">
        <v>22</v>
      </c>
      <c r="W112" s="21">
        <v>24</v>
      </c>
      <c r="X112" s="44">
        <v>19</v>
      </c>
      <c r="Y112" s="20">
        <v>69</v>
      </c>
      <c r="Z112" s="21">
        <v>88</v>
      </c>
      <c r="AA112" s="44">
        <v>10</v>
      </c>
      <c r="AB112" s="20">
        <v>41</v>
      </c>
      <c r="AC112" s="21">
        <v>51</v>
      </c>
      <c r="AD112" s="44">
        <v>2</v>
      </c>
      <c r="AE112" s="20">
        <v>33</v>
      </c>
      <c r="AF112" s="21">
        <v>35</v>
      </c>
      <c r="AG112" s="44">
        <v>6</v>
      </c>
      <c r="AH112" s="20">
        <v>41</v>
      </c>
      <c r="AI112" s="21">
        <v>47</v>
      </c>
    </row>
    <row r="113" spans="2:35" x14ac:dyDescent="0.2">
      <c r="B113" s="48">
        <v>99</v>
      </c>
      <c r="C113" s="44">
        <v>44</v>
      </c>
      <c r="D113" s="20">
        <v>243</v>
      </c>
      <c r="E113" s="21">
        <v>287</v>
      </c>
      <c r="F113" s="44">
        <v>2</v>
      </c>
      <c r="G113" s="20">
        <v>18</v>
      </c>
      <c r="H113" s="21">
        <v>20</v>
      </c>
      <c r="I113" s="44">
        <v>6</v>
      </c>
      <c r="J113" s="20">
        <v>26</v>
      </c>
      <c r="K113" s="21">
        <v>32</v>
      </c>
      <c r="L113" s="44">
        <v>6</v>
      </c>
      <c r="M113" s="20">
        <v>29</v>
      </c>
      <c r="N113" s="21">
        <v>35</v>
      </c>
      <c r="O113" s="44">
        <v>7</v>
      </c>
      <c r="P113" s="20">
        <v>25</v>
      </c>
      <c r="Q113" s="21">
        <v>32</v>
      </c>
      <c r="R113" s="44">
        <v>2</v>
      </c>
      <c r="S113" s="20">
        <v>20</v>
      </c>
      <c r="T113" s="21">
        <v>22</v>
      </c>
      <c r="U113" s="44">
        <v>3</v>
      </c>
      <c r="V113" s="20">
        <v>9</v>
      </c>
      <c r="W113" s="21">
        <v>12</v>
      </c>
      <c r="X113" s="44">
        <v>9</v>
      </c>
      <c r="Y113" s="20">
        <v>46</v>
      </c>
      <c r="Z113" s="21">
        <v>55</v>
      </c>
      <c r="AA113" s="44">
        <v>4</v>
      </c>
      <c r="AB113" s="20">
        <v>28</v>
      </c>
      <c r="AC113" s="21">
        <v>32</v>
      </c>
      <c r="AD113" s="44">
        <v>3</v>
      </c>
      <c r="AE113" s="20">
        <v>22</v>
      </c>
      <c r="AF113" s="21">
        <v>25</v>
      </c>
      <c r="AG113" s="44">
        <v>2</v>
      </c>
      <c r="AH113" s="20">
        <v>20</v>
      </c>
      <c r="AI113" s="21">
        <v>22</v>
      </c>
    </row>
    <row r="114" spans="2:35" x14ac:dyDescent="0.2">
      <c r="B114" s="49">
        <v>100</v>
      </c>
      <c r="C114" s="45">
        <v>22</v>
      </c>
      <c r="D114" s="25">
        <v>192</v>
      </c>
      <c r="E114" s="26">
        <v>214</v>
      </c>
      <c r="F114" s="45">
        <v>3</v>
      </c>
      <c r="G114" s="25">
        <v>14</v>
      </c>
      <c r="H114" s="26">
        <v>17</v>
      </c>
      <c r="I114" s="45">
        <v>4</v>
      </c>
      <c r="J114" s="25">
        <v>29</v>
      </c>
      <c r="K114" s="26">
        <v>33</v>
      </c>
      <c r="L114" s="45">
        <v>5</v>
      </c>
      <c r="M114" s="25">
        <v>23</v>
      </c>
      <c r="N114" s="26">
        <v>28</v>
      </c>
      <c r="O114" s="45">
        <v>2</v>
      </c>
      <c r="P114" s="25">
        <v>33</v>
      </c>
      <c r="Q114" s="26">
        <v>35</v>
      </c>
      <c r="R114" s="45">
        <v>1</v>
      </c>
      <c r="S114" s="25">
        <v>9</v>
      </c>
      <c r="T114" s="26">
        <v>10</v>
      </c>
      <c r="U114" s="45">
        <v>0</v>
      </c>
      <c r="V114" s="25">
        <v>13</v>
      </c>
      <c r="W114" s="26">
        <v>13</v>
      </c>
      <c r="X114" s="45">
        <v>2</v>
      </c>
      <c r="Y114" s="25">
        <v>13</v>
      </c>
      <c r="Z114" s="26">
        <v>15</v>
      </c>
      <c r="AA114" s="45">
        <v>1</v>
      </c>
      <c r="AB114" s="25">
        <v>13</v>
      </c>
      <c r="AC114" s="26">
        <v>14</v>
      </c>
      <c r="AD114" s="45">
        <v>2</v>
      </c>
      <c r="AE114" s="25">
        <v>23</v>
      </c>
      <c r="AF114" s="26">
        <v>25</v>
      </c>
      <c r="AG114" s="45">
        <v>2</v>
      </c>
      <c r="AH114" s="25">
        <v>22</v>
      </c>
      <c r="AI114" s="26">
        <v>24</v>
      </c>
    </row>
    <row r="115" spans="2:35" x14ac:dyDescent="0.2">
      <c r="B115" s="54">
        <v>101</v>
      </c>
      <c r="C115" s="51">
        <v>24</v>
      </c>
      <c r="D115" s="52">
        <v>119</v>
      </c>
      <c r="E115" s="53">
        <v>143</v>
      </c>
      <c r="F115" s="51">
        <v>2</v>
      </c>
      <c r="G115" s="52">
        <v>9</v>
      </c>
      <c r="H115" s="53">
        <v>11</v>
      </c>
      <c r="I115" s="51">
        <v>7</v>
      </c>
      <c r="J115" s="52">
        <v>13</v>
      </c>
      <c r="K115" s="53">
        <v>20</v>
      </c>
      <c r="L115" s="51">
        <v>1</v>
      </c>
      <c r="M115" s="52">
        <v>15</v>
      </c>
      <c r="N115" s="53">
        <v>16</v>
      </c>
      <c r="O115" s="51">
        <v>3</v>
      </c>
      <c r="P115" s="52">
        <v>14</v>
      </c>
      <c r="Q115" s="53">
        <v>17</v>
      </c>
      <c r="R115" s="51">
        <v>1</v>
      </c>
      <c r="S115" s="52">
        <v>6</v>
      </c>
      <c r="T115" s="53">
        <v>7</v>
      </c>
      <c r="U115" s="51">
        <v>2</v>
      </c>
      <c r="V115" s="52">
        <v>5</v>
      </c>
      <c r="W115" s="53">
        <v>7</v>
      </c>
      <c r="X115" s="51">
        <v>1</v>
      </c>
      <c r="Y115" s="52">
        <v>17</v>
      </c>
      <c r="Z115" s="53">
        <v>18</v>
      </c>
      <c r="AA115" s="51">
        <v>4</v>
      </c>
      <c r="AB115" s="52">
        <v>16</v>
      </c>
      <c r="AC115" s="53">
        <v>20</v>
      </c>
      <c r="AD115" s="51">
        <v>3</v>
      </c>
      <c r="AE115" s="52">
        <v>11</v>
      </c>
      <c r="AF115" s="53">
        <v>14</v>
      </c>
      <c r="AG115" s="51">
        <v>0</v>
      </c>
      <c r="AH115" s="52">
        <v>13</v>
      </c>
      <c r="AI115" s="53">
        <v>13</v>
      </c>
    </row>
    <row r="116" spans="2:35" x14ac:dyDescent="0.2">
      <c r="B116" s="48">
        <v>102</v>
      </c>
      <c r="C116" s="44">
        <v>11</v>
      </c>
      <c r="D116" s="20">
        <v>75</v>
      </c>
      <c r="E116" s="21">
        <v>86</v>
      </c>
      <c r="F116" s="44">
        <v>0</v>
      </c>
      <c r="G116" s="20">
        <v>8</v>
      </c>
      <c r="H116" s="21">
        <v>8</v>
      </c>
      <c r="I116" s="44">
        <v>3</v>
      </c>
      <c r="J116" s="20">
        <v>12</v>
      </c>
      <c r="K116" s="21">
        <v>15</v>
      </c>
      <c r="L116" s="44">
        <v>2</v>
      </c>
      <c r="M116" s="20">
        <v>6</v>
      </c>
      <c r="N116" s="21">
        <v>8</v>
      </c>
      <c r="O116" s="44">
        <v>3</v>
      </c>
      <c r="P116" s="20">
        <v>10</v>
      </c>
      <c r="Q116" s="21">
        <v>13</v>
      </c>
      <c r="R116" s="44">
        <v>0</v>
      </c>
      <c r="S116" s="20">
        <v>8</v>
      </c>
      <c r="T116" s="21">
        <v>8</v>
      </c>
      <c r="U116" s="44">
        <v>0</v>
      </c>
      <c r="V116" s="20">
        <v>3</v>
      </c>
      <c r="W116" s="21">
        <v>3</v>
      </c>
      <c r="X116" s="44">
        <v>0</v>
      </c>
      <c r="Y116" s="20">
        <v>9</v>
      </c>
      <c r="Z116" s="21">
        <v>9</v>
      </c>
      <c r="AA116" s="44">
        <v>0</v>
      </c>
      <c r="AB116" s="20">
        <v>5</v>
      </c>
      <c r="AC116" s="21">
        <v>5</v>
      </c>
      <c r="AD116" s="44">
        <v>3</v>
      </c>
      <c r="AE116" s="20">
        <v>7</v>
      </c>
      <c r="AF116" s="21">
        <v>10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4</v>
      </c>
      <c r="D117" s="20">
        <v>40</v>
      </c>
      <c r="E117" s="21">
        <v>44</v>
      </c>
      <c r="F117" s="44">
        <v>0</v>
      </c>
      <c r="G117" s="20">
        <v>3</v>
      </c>
      <c r="H117" s="21">
        <v>3</v>
      </c>
      <c r="I117" s="44">
        <v>2</v>
      </c>
      <c r="J117" s="20">
        <v>3</v>
      </c>
      <c r="K117" s="21">
        <v>5</v>
      </c>
      <c r="L117" s="44">
        <v>1</v>
      </c>
      <c r="M117" s="20">
        <v>7</v>
      </c>
      <c r="N117" s="21">
        <v>8</v>
      </c>
      <c r="O117" s="44">
        <v>0</v>
      </c>
      <c r="P117" s="20">
        <v>5</v>
      </c>
      <c r="Q117" s="21">
        <v>5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1</v>
      </c>
      <c r="Y117" s="20">
        <v>2</v>
      </c>
      <c r="Z117" s="21">
        <v>3</v>
      </c>
      <c r="AA117" s="44">
        <v>0</v>
      </c>
      <c r="AB117" s="20">
        <v>1</v>
      </c>
      <c r="AC117" s="21">
        <v>1</v>
      </c>
      <c r="AD117" s="44">
        <v>0</v>
      </c>
      <c r="AE117" s="20">
        <v>4</v>
      </c>
      <c r="AF117" s="21">
        <v>4</v>
      </c>
      <c r="AG117" s="44">
        <v>0</v>
      </c>
      <c r="AH117" s="20">
        <v>9</v>
      </c>
      <c r="AI117" s="21">
        <v>9</v>
      </c>
    </row>
    <row r="118" spans="2:35" x14ac:dyDescent="0.2">
      <c r="B118" s="48">
        <v>104</v>
      </c>
      <c r="C118" s="44">
        <v>1</v>
      </c>
      <c r="D118" s="20">
        <v>35</v>
      </c>
      <c r="E118" s="21">
        <v>36</v>
      </c>
      <c r="F118" s="44">
        <v>0</v>
      </c>
      <c r="G118" s="20">
        <v>1</v>
      </c>
      <c r="H118" s="21">
        <v>1</v>
      </c>
      <c r="I118" s="44">
        <v>0</v>
      </c>
      <c r="J118" s="20">
        <v>6</v>
      </c>
      <c r="K118" s="21">
        <v>6</v>
      </c>
      <c r="L118" s="44">
        <v>0</v>
      </c>
      <c r="M118" s="20">
        <v>8</v>
      </c>
      <c r="N118" s="21">
        <v>8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4</v>
      </c>
      <c r="AF118" s="21">
        <v>4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0</v>
      </c>
      <c r="W119" s="21">
        <v>0</v>
      </c>
      <c r="X119" s="44">
        <v>0</v>
      </c>
      <c r="Y119" s="20">
        <v>4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27819</v>
      </c>
      <c r="D136" s="16">
        <v>26485</v>
      </c>
      <c r="E136" s="17">
        <v>54304</v>
      </c>
      <c r="F136" s="43">
        <v>2190</v>
      </c>
      <c r="G136" s="16">
        <v>2147</v>
      </c>
      <c r="H136" s="17">
        <v>4337</v>
      </c>
      <c r="I136" s="43">
        <v>2908</v>
      </c>
      <c r="J136" s="16">
        <v>2753</v>
      </c>
      <c r="K136" s="17">
        <v>5661</v>
      </c>
      <c r="L136" s="43">
        <v>2412</v>
      </c>
      <c r="M136" s="16">
        <v>2355</v>
      </c>
      <c r="N136" s="17">
        <v>4767</v>
      </c>
      <c r="O136" s="43">
        <v>2993</v>
      </c>
      <c r="P136" s="16">
        <v>2932</v>
      </c>
      <c r="Q136" s="17">
        <v>5925</v>
      </c>
      <c r="R136" s="43">
        <v>2107</v>
      </c>
      <c r="S136" s="16">
        <v>1944</v>
      </c>
      <c r="T136" s="17">
        <v>4051</v>
      </c>
      <c r="U136" s="43">
        <v>1670</v>
      </c>
      <c r="V136" s="16">
        <v>1483</v>
      </c>
      <c r="W136" s="17">
        <v>3153</v>
      </c>
      <c r="X136" s="43">
        <v>3745</v>
      </c>
      <c r="Y136" s="16">
        <v>3671</v>
      </c>
      <c r="Z136" s="17">
        <v>7416</v>
      </c>
      <c r="AA136" s="43">
        <v>4531</v>
      </c>
      <c r="AB136" s="16">
        <v>4329</v>
      </c>
      <c r="AC136" s="17">
        <v>8860</v>
      </c>
      <c r="AD136" s="43">
        <v>3182</v>
      </c>
      <c r="AE136" s="16">
        <v>3024</v>
      </c>
      <c r="AF136" s="17">
        <v>6206</v>
      </c>
      <c r="AG136" s="43">
        <v>2081</v>
      </c>
      <c r="AH136" s="16">
        <v>1847</v>
      </c>
      <c r="AI136" s="17">
        <v>3928</v>
      </c>
    </row>
    <row r="137" spans="1:35" x14ac:dyDescent="0.2">
      <c r="B137" s="48" t="s">
        <v>12</v>
      </c>
      <c r="C137" s="44">
        <v>30110</v>
      </c>
      <c r="D137" s="20">
        <v>28317</v>
      </c>
      <c r="E137" s="21">
        <v>58427</v>
      </c>
      <c r="F137" s="44">
        <v>2105</v>
      </c>
      <c r="G137" s="20">
        <v>1927</v>
      </c>
      <c r="H137" s="21">
        <v>4032</v>
      </c>
      <c r="I137" s="44">
        <v>3390</v>
      </c>
      <c r="J137" s="20">
        <v>3066</v>
      </c>
      <c r="K137" s="21">
        <v>6456</v>
      </c>
      <c r="L137" s="44">
        <v>2643</v>
      </c>
      <c r="M137" s="20">
        <v>2507</v>
      </c>
      <c r="N137" s="21">
        <v>5150</v>
      </c>
      <c r="O137" s="44">
        <v>3517</v>
      </c>
      <c r="P137" s="20">
        <v>3263</v>
      </c>
      <c r="Q137" s="21">
        <v>6780</v>
      </c>
      <c r="R137" s="44">
        <v>2219</v>
      </c>
      <c r="S137" s="20">
        <v>2056</v>
      </c>
      <c r="T137" s="21">
        <v>4275</v>
      </c>
      <c r="U137" s="44">
        <v>1860</v>
      </c>
      <c r="V137" s="20">
        <v>1837</v>
      </c>
      <c r="W137" s="21">
        <v>3697</v>
      </c>
      <c r="X137" s="44">
        <v>4176</v>
      </c>
      <c r="Y137" s="20">
        <v>4036</v>
      </c>
      <c r="Z137" s="21">
        <v>8212</v>
      </c>
      <c r="AA137" s="44">
        <v>4594</v>
      </c>
      <c r="AB137" s="20">
        <v>4254</v>
      </c>
      <c r="AC137" s="21">
        <v>8848</v>
      </c>
      <c r="AD137" s="44">
        <v>3446</v>
      </c>
      <c r="AE137" s="20">
        <v>3354</v>
      </c>
      <c r="AF137" s="21">
        <v>6800</v>
      </c>
      <c r="AG137" s="44">
        <v>2160</v>
      </c>
      <c r="AH137" s="20">
        <v>2017</v>
      </c>
      <c r="AI137" s="21">
        <v>4177</v>
      </c>
    </row>
    <row r="138" spans="1:35" x14ac:dyDescent="0.2">
      <c r="B138" s="48" t="s">
        <v>16</v>
      </c>
      <c r="C138" s="44">
        <v>30409</v>
      </c>
      <c r="D138" s="20">
        <v>29210</v>
      </c>
      <c r="E138" s="21">
        <v>59619</v>
      </c>
      <c r="F138" s="44">
        <v>2030</v>
      </c>
      <c r="G138" s="20">
        <v>2043</v>
      </c>
      <c r="H138" s="21">
        <v>4073</v>
      </c>
      <c r="I138" s="44">
        <v>3628</v>
      </c>
      <c r="J138" s="20">
        <v>3494</v>
      </c>
      <c r="K138" s="21">
        <v>7122</v>
      </c>
      <c r="L138" s="44">
        <v>2397</v>
      </c>
      <c r="M138" s="20">
        <v>2310</v>
      </c>
      <c r="N138" s="21">
        <v>4707</v>
      </c>
      <c r="O138" s="44">
        <v>3863</v>
      </c>
      <c r="P138" s="20">
        <v>3609</v>
      </c>
      <c r="Q138" s="21">
        <v>7472</v>
      </c>
      <c r="R138" s="44">
        <v>2335</v>
      </c>
      <c r="S138" s="20">
        <v>2136</v>
      </c>
      <c r="T138" s="21">
        <v>4471</v>
      </c>
      <c r="U138" s="44">
        <v>2165</v>
      </c>
      <c r="V138" s="20">
        <v>2068</v>
      </c>
      <c r="W138" s="21">
        <v>4233</v>
      </c>
      <c r="X138" s="44">
        <v>3877</v>
      </c>
      <c r="Y138" s="20">
        <v>3776</v>
      </c>
      <c r="Z138" s="21">
        <v>7653</v>
      </c>
      <c r="AA138" s="44">
        <v>4318</v>
      </c>
      <c r="AB138" s="20">
        <v>4079</v>
      </c>
      <c r="AC138" s="21">
        <v>8397</v>
      </c>
      <c r="AD138" s="44">
        <v>3419</v>
      </c>
      <c r="AE138" s="20">
        <v>3352</v>
      </c>
      <c r="AF138" s="21">
        <v>6771</v>
      </c>
      <c r="AG138" s="44">
        <v>2377</v>
      </c>
      <c r="AH138" s="20">
        <v>2343</v>
      </c>
      <c r="AI138" s="21">
        <v>4720</v>
      </c>
    </row>
    <row r="139" spans="1:35" x14ac:dyDescent="0.2">
      <c r="B139" s="48" t="s">
        <v>20</v>
      </c>
      <c r="C139" s="44">
        <v>30851</v>
      </c>
      <c r="D139" s="20">
        <v>29165</v>
      </c>
      <c r="E139" s="21">
        <v>60016</v>
      </c>
      <c r="F139" s="44">
        <v>2081</v>
      </c>
      <c r="G139" s="20">
        <v>2064</v>
      </c>
      <c r="H139" s="21">
        <v>4145</v>
      </c>
      <c r="I139" s="44">
        <v>3630</v>
      </c>
      <c r="J139" s="20">
        <v>3511</v>
      </c>
      <c r="K139" s="21">
        <v>7141</v>
      </c>
      <c r="L139" s="44">
        <v>2398</v>
      </c>
      <c r="M139" s="20">
        <v>2319</v>
      </c>
      <c r="N139" s="21">
        <v>4717</v>
      </c>
      <c r="O139" s="44">
        <v>4005</v>
      </c>
      <c r="P139" s="20">
        <v>3812</v>
      </c>
      <c r="Q139" s="21">
        <v>7817</v>
      </c>
      <c r="R139" s="44">
        <v>2385</v>
      </c>
      <c r="S139" s="20">
        <v>2223</v>
      </c>
      <c r="T139" s="21">
        <v>4608</v>
      </c>
      <c r="U139" s="44">
        <v>2268</v>
      </c>
      <c r="V139" s="20">
        <v>2085</v>
      </c>
      <c r="W139" s="21">
        <v>4353</v>
      </c>
      <c r="X139" s="44">
        <v>3756</v>
      </c>
      <c r="Y139" s="20">
        <v>3587</v>
      </c>
      <c r="Z139" s="21">
        <v>7343</v>
      </c>
      <c r="AA139" s="44">
        <v>4417</v>
      </c>
      <c r="AB139" s="20">
        <v>4092</v>
      </c>
      <c r="AC139" s="21">
        <v>8509</v>
      </c>
      <c r="AD139" s="44">
        <v>3258</v>
      </c>
      <c r="AE139" s="20">
        <v>2966</v>
      </c>
      <c r="AF139" s="21">
        <v>6224</v>
      </c>
      <c r="AG139" s="44">
        <v>2653</v>
      </c>
      <c r="AH139" s="20">
        <v>2506</v>
      </c>
      <c r="AI139" s="21">
        <v>5159</v>
      </c>
    </row>
    <row r="140" spans="1:35" x14ac:dyDescent="0.2">
      <c r="B140" s="48" t="s">
        <v>23</v>
      </c>
      <c r="C140" s="44">
        <v>36946</v>
      </c>
      <c r="D140" s="20">
        <v>36032</v>
      </c>
      <c r="E140" s="21">
        <v>72978</v>
      </c>
      <c r="F140" s="44">
        <v>2336</v>
      </c>
      <c r="G140" s="20">
        <v>2407</v>
      </c>
      <c r="H140" s="21">
        <v>4743</v>
      </c>
      <c r="I140" s="44">
        <v>4461</v>
      </c>
      <c r="J140" s="20">
        <v>4284</v>
      </c>
      <c r="K140" s="21">
        <v>8745</v>
      </c>
      <c r="L140" s="44">
        <v>3305</v>
      </c>
      <c r="M140" s="20">
        <v>3348</v>
      </c>
      <c r="N140" s="21">
        <v>6653</v>
      </c>
      <c r="O140" s="44">
        <v>4437</v>
      </c>
      <c r="P140" s="20">
        <v>4344</v>
      </c>
      <c r="Q140" s="21">
        <v>8781</v>
      </c>
      <c r="R140" s="44">
        <v>2930</v>
      </c>
      <c r="S140" s="20">
        <v>3027</v>
      </c>
      <c r="T140" s="21">
        <v>5957</v>
      </c>
      <c r="U140" s="44">
        <v>3346</v>
      </c>
      <c r="V140" s="20">
        <v>2873</v>
      </c>
      <c r="W140" s="21">
        <v>6219</v>
      </c>
      <c r="X140" s="44">
        <v>4370</v>
      </c>
      <c r="Y140" s="20">
        <v>4305</v>
      </c>
      <c r="Z140" s="21">
        <v>8675</v>
      </c>
      <c r="AA140" s="44">
        <v>5656</v>
      </c>
      <c r="AB140" s="20">
        <v>5388</v>
      </c>
      <c r="AC140" s="21">
        <v>11044</v>
      </c>
      <c r="AD140" s="44">
        <v>3281</v>
      </c>
      <c r="AE140" s="20">
        <v>3450</v>
      </c>
      <c r="AF140" s="21">
        <v>6731</v>
      </c>
      <c r="AG140" s="44">
        <v>2824</v>
      </c>
      <c r="AH140" s="20">
        <v>2606</v>
      </c>
      <c r="AI140" s="21">
        <v>5430</v>
      </c>
    </row>
    <row r="141" spans="1:35" x14ac:dyDescent="0.2">
      <c r="B141" s="48" t="s">
        <v>26</v>
      </c>
      <c r="C141" s="44">
        <v>39307</v>
      </c>
      <c r="D141" s="20">
        <v>38961</v>
      </c>
      <c r="E141" s="21">
        <v>78268</v>
      </c>
      <c r="F141" s="44">
        <v>2575</v>
      </c>
      <c r="G141" s="20">
        <v>2712</v>
      </c>
      <c r="H141" s="21">
        <v>5287</v>
      </c>
      <c r="I141" s="44">
        <v>4723</v>
      </c>
      <c r="J141" s="20">
        <v>4398</v>
      </c>
      <c r="K141" s="21">
        <v>9121</v>
      </c>
      <c r="L141" s="44">
        <v>4105</v>
      </c>
      <c r="M141" s="20">
        <v>3952</v>
      </c>
      <c r="N141" s="21">
        <v>8057</v>
      </c>
      <c r="O141" s="44">
        <v>4192</v>
      </c>
      <c r="P141" s="20">
        <v>4120</v>
      </c>
      <c r="Q141" s="21">
        <v>8312</v>
      </c>
      <c r="R141" s="44">
        <v>3474</v>
      </c>
      <c r="S141" s="20">
        <v>3623</v>
      </c>
      <c r="T141" s="21">
        <v>7097</v>
      </c>
      <c r="U141" s="44">
        <v>3119</v>
      </c>
      <c r="V141" s="20">
        <v>2866</v>
      </c>
      <c r="W141" s="21">
        <v>5985</v>
      </c>
      <c r="X141" s="44">
        <v>4631</v>
      </c>
      <c r="Y141" s="20">
        <v>5182</v>
      </c>
      <c r="Z141" s="21">
        <v>9813</v>
      </c>
      <c r="AA141" s="44">
        <v>6367</v>
      </c>
      <c r="AB141" s="20">
        <v>6074</v>
      </c>
      <c r="AC141" s="21">
        <v>12441</v>
      </c>
      <c r="AD141" s="44">
        <v>3369</v>
      </c>
      <c r="AE141" s="20">
        <v>3585</v>
      </c>
      <c r="AF141" s="21">
        <v>6954</v>
      </c>
      <c r="AG141" s="44">
        <v>2752</v>
      </c>
      <c r="AH141" s="20">
        <v>2449</v>
      </c>
      <c r="AI141" s="21">
        <v>5201</v>
      </c>
    </row>
    <row r="142" spans="1:35" x14ac:dyDescent="0.2">
      <c r="B142" s="48" t="s">
        <v>29</v>
      </c>
      <c r="C142" s="44">
        <v>41238</v>
      </c>
      <c r="D142" s="20">
        <v>39458</v>
      </c>
      <c r="E142" s="21">
        <v>80696</v>
      </c>
      <c r="F142" s="44">
        <v>2991</v>
      </c>
      <c r="G142" s="20">
        <v>2786</v>
      </c>
      <c r="H142" s="21">
        <v>5777</v>
      </c>
      <c r="I142" s="44">
        <v>4605</v>
      </c>
      <c r="J142" s="20">
        <v>4432</v>
      </c>
      <c r="K142" s="21">
        <v>9037</v>
      </c>
      <c r="L142" s="44">
        <v>4189</v>
      </c>
      <c r="M142" s="20">
        <v>3798</v>
      </c>
      <c r="N142" s="21">
        <v>7987</v>
      </c>
      <c r="O142" s="44">
        <v>4491</v>
      </c>
      <c r="P142" s="20">
        <v>4252</v>
      </c>
      <c r="Q142" s="21">
        <v>8743</v>
      </c>
      <c r="R142" s="44">
        <v>3385</v>
      </c>
      <c r="S142" s="20">
        <v>3277</v>
      </c>
      <c r="T142" s="21">
        <v>6662</v>
      </c>
      <c r="U142" s="44">
        <v>2877</v>
      </c>
      <c r="V142" s="20">
        <v>2567</v>
      </c>
      <c r="W142" s="21">
        <v>5444</v>
      </c>
      <c r="X142" s="44">
        <v>5272</v>
      </c>
      <c r="Y142" s="20">
        <v>5375</v>
      </c>
      <c r="Z142" s="21">
        <v>10647</v>
      </c>
      <c r="AA142" s="44">
        <v>6654</v>
      </c>
      <c r="AB142" s="20">
        <v>6437</v>
      </c>
      <c r="AC142" s="21">
        <v>13091</v>
      </c>
      <c r="AD142" s="44">
        <v>3784</v>
      </c>
      <c r="AE142" s="20">
        <v>3869</v>
      </c>
      <c r="AF142" s="21">
        <v>7653</v>
      </c>
      <c r="AG142" s="44">
        <v>2990</v>
      </c>
      <c r="AH142" s="20">
        <v>2665</v>
      </c>
      <c r="AI142" s="21">
        <v>5655</v>
      </c>
    </row>
    <row r="143" spans="1:35" x14ac:dyDescent="0.2">
      <c r="B143" s="49" t="s">
        <v>32</v>
      </c>
      <c r="C143" s="45">
        <v>45259</v>
      </c>
      <c r="D143" s="25">
        <v>42854</v>
      </c>
      <c r="E143" s="26">
        <v>88113</v>
      </c>
      <c r="F143" s="45">
        <v>3163</v>
      </c>
      <c r="G143" s="25">
        <v>3022</v>
      </c>
      <c r="H143" s="26">
        <v>6185</v>
      </c>
      <c r="I143" s="45">
        <v>4725</v>
      </c>
      <c r="J143" s="25">
        <v>4665</v>
      </c>
      <c r="K143" s="26">
        <v>9390</v>
      </c>
      <c r="L143" s="45">
        <v>4551</v>
      </c>
      <c r="M143" s="25">
        <v>4175</v>
      </c>
      <c r="N143" s="26">
        <v>8726</v>
      </c>
      <c r="O143" s="45">
        <v>4948</v>
      </c>
      <c r="P143" s="25">
        <v>4790</v>
      </c>
      <c r="Q143" s="26">
        <v>9738</v>
      </c>
      <c r="R143" s="45">
        <v>3488</v>
      </c>
      <c r="S143" s="25">
        <v>3347</v>
      </c>
      <c r="T143" s="26">
        <v>6835</v>
      </c>
      <c r="U143" s="45">
        <v>3057</v>
      </c>
      <c r="V143" s="25">
        <v>2726</v>
      </c>
      <c r="W143" s="26">
        <v>5783</v>
      </c>
      <c r="X143" s="45">
        <v>6049</v>
      </c>
      <c r="Y143" s="25">
        <v>6020</v>
      </c>
      <c r="Z143" s="26">
        <v>12069</v>
      </c>
      <c r="AA143" s="45">
        <v>7207</v>
      </c>
      <c r="AB143" s="25">
        <v>6723</v>
      </c>
      <c r="AC143" s="26">
        <v>13930</v>
      </c>
      <c r="AD143" s="45">
        <v>4670</v>
      </c>
      <c r="AE143" s="25">
        <v>4399</v>
      </c>
      <c r="AF143" s="26">
        <v>9069</v>
      </c>
      <c r="AG143" s="45">
        <v>3401</v>
      </c>
      <c r="AH143" s="25">
        <v>2987</v>
      </c>
      <c r="AI143" s="26">
        <v>6388</v>
      </c>
    </row>
    <row r="144" spans="1:35" x14ac:dyDescent="0.2">
      <c r="B144" s="46" t="s">
        <v>9</v>
      </c>
      <c r="C144" s="43">
        <v>49004</v>
      </c>
      <c r="D144" s="16">
        <v>46606</v>
      </c>
      <c r="E144" s="17">
        <v>95610</v>
      </c>
      <c r="F144" s="43">
        <v>3394</v>
      </c>
      <c r="G144" s="16">
        <v>3016</v>
      </c>
      <c r="H144" s="17">
        <v>6410</v>
      </c>
      <c r="I144" s="43">
        <v>5449</v>
      </c>
      <c r="J144" s="16">
        <v>5392</v>
      </c>
      <c r="K144" s="17">
        <v>10841</v>
      </c>
      <c r="L144" s="43">
        <v>4570</v>
      </c>
      <c r="M144" s="16">
        <v>4234</v>
      </c>
      <c r="N144" s="17">
        <v>8804</v>
      </c>
      <c r="O144" s="43">
        <v>5760</v>
      </c>
      <c r="P144" s="16">
        <v>5425</v>
      </c>
      <c r="Q144" s="17">
        <v>11185</v>
      </c>
      <c r="R144" s="43">
        <v>3741</v>
      </c>
      <c r="S144" s="16">
        <v>3577</v>
      </c>
      <c r="T144" s="17">
        <v>7318</v>
      </c>
      <c r="U144" s="43">
        <v>3489</v>
      </c>
      <c r="V144" s="16">
        <v>3226</v>
      </c>
      <c r="W144" s="17">
        <v>6715</v>
      </c>
      <c r="X144" s="43">
        <v>6191</v>
      </c>
      <c r="Y144" s="16">
        <v>6350</v>
      </c>
      <c r="Z144" s="17">
        <v>12541</v>
      </c>
      <c r="AA144" s="43">
        <v>7402</v>
      </c>
      <c r="AB144" s="16">
        <v>6983</v>
      </c>
      <c r="AC144" s="17">
        <v>14385</v>
      </c>
      <c r="AD144" s="43">
        <v>5052</v>
      </c>
      <c r="AE144" s="16">
        <v>4832</v>
      </c>
      <c r="AF144" s="17">
        <v>9884</v>
      </c>
      <c r="AG144" s="43">
        <v>3956</v>
      </c>
      <c r="AH144" s="16">
        <v>3571</v>
      </c>
      <c r="AI144" s="17">
        <v>7527</v>
      </c>
    </row>
    <row r="145" spans="2:35" x14ac:dyDescent="0.2">
      <c r="B145" s="48" t="s">
        <v>13</v>
      </c>
      <c r="C145" s="44">
        <v>57798</v>
      </c>
      <c r="D145" s="20">
        <v>54867</v>
      </c>
      <c r="E145" s="21">
        <v>112665</v>
      </c>
      <c r="F145" s="44">
        <v>3974</v>
      </c>
      <c r="G145" s="20">
        <v>3639</v>
      </c>
      <c r="H145" s="21">
        <v>7613</v>
      </c>
      <c r="I145" s="44">
        <v>6642</v>
      </c>
      <c r="J145" s="20">
        <v>6509</v>
      </c>
      <c r="K145" s="21">
        <v>13151</v>
      </c>
      <c r="L145" s="44">
        <v>5146</v>
      </c>
      <c r="M145" s="20">
        <v>4777</v>
      </c>
      <c r="N145" s="21">
        <v>9923</v>
      </c>
      <c r="O145" s="44">
        <v>7052</v>
      </c>
      <c r="P145" s="20">
        <v>6585</v>
      </c>
      <c r="Q145" s="21">
        <v>13637</v>
      </c>
      <c r="R145" s="44">
        <v>4441</v>
      </c>
      <c r="S145" s="20">
        <v>4494</v>
      </c>
      <c r="T145" s="21">
        <v>8935</v>
      </c>
      <c r="U145" s="44">
        <v>4362</v>
      </c>
      <c r="V145" s="20">
        <v>3893</v>
      </c>
      <c r="W145" s="21">
        <v>8255</v>
      </c>
      <c r="X145" s="44">
        <v>6810</v>
      </c>
      <c r="Y145" s="20">
        <v>7093</v>
      </c>
      <c r="Z145" s="21">
        <v>13903</v>
      </c>
      <c r="AA145" s="44">
        <v>8538</v>
      </c>
      <c r="AB145" s="20">
        <v>8072</v>
      </c>
      <c r="AC145" s="21">
        <v>16610</v>
      </c>
      <c r="AD145" s="44">
        <v>5721</v>
      </c>
      <c r="AE145" s="20">
        <v>5425</v>
      </c>
      <c r="AF145" s="21">
        <v>11146</v>
      </c>
      <c r="AG145" s="44">
        <v>5112</v>
      </c>
      <c r="AH145" s="20">
        <v>4380</v>
      </c>
      <c r="AI145" s="21">
        <v>9492</v>
      </c>
    </row>
    <row r="146" spans="2:35" x14ac:dyDescent="0.2">
      <c r="B146" s="48" t="s">
        <v>17</v>
      </c>
      <c r="C146" s="44">
        <v>52493</v>
      </c>
      <c r="D146" s="20">
        <v>49842</v>
      </c>
      <c r="E146" s="21">
        <v>102335</v>
      </c>
      <c r="F146" s="44">
        <v>3446</v>
      </c>
      <c r="G146" s="20">
        <v>3132</v>
      </c>
      <c r="H146" s="21">
        <v>6578</v>
      </c>
      <c r="I146" s="44">
        <v>6085</v>
      </c>
      <c r="J146" s="20">
        <v>5782</v>
      </c>
      <c r="K146" s="21">
        <v>11867</v>
      </c>
      <c r="L146" s="44">
        <v>4550</v>
      </c>
      <c r="M146" s="20">
        <v>4376</v>
      </c>
      <c r="N146" s="21">
        <v>8926</v>
      </c>
      <c r="O146" s="44">
        <v>6396</v>
      </c>
      <c r="P146" s="20">
        <v>6005</v>
      </c>
      <c r="Q146" s="21">
        <v>12401</v>
      </c>
      <c r="R146" s="44">
        <v>4207</v>
      </c>
      <c r="S146" s="20">
        <v>4093</v>
      </c>
      <c r="T146" s="21">
        <v>8300</v>
      </c>
      <c r="U146" s="44">
        <v>3913</v>
      </c>
      <c r="V146" s="20">
        <v>3629</v>
      </c>
      <c r="W146" s="21">
        <v>7542</v>
      </c>
      <c r="X146" s="44">
        <v>6547</v>
      </c>
      <c r="Y146" s="20">
        <v>6735</v>
      </c>
      <c r="Z146" s="21">
        <v>13282</v>
      </c>
      <c r="AA146" s="44">
        <v>7957</v>
      </c>
      <c r="AB146" s="20">
        <v>7547</v>
      </c>
      <c r="AC146" s="21">
        <v>15504</v>
      </c>
      <c r="AD146" s="44">
        <v>4857</v>
      </c>
      <c r="AE146" s="20">
        <v>4659</v>
      </c>
      <c r="AF146" s="21">
        <v>9516</v>
      </c>
      <c r="AG146" s="44">
        <v>4535</v>
      </c>
      <c r="AH146" s="20">
        <v>3884</v>
      </c>
      <c r="AI146" s="21">
        <v>8419</v>
      </c>
    </row>
    <row r="147" spans="2:35" x14ac:dyDescent="0.2">
      <c r="B147" s="48" t="s">
        <v>21</v>
      </c>
      <c r="C147" s="44">
        <v>44253</v>
      </c>
      <c r="D147" s="20">
        <v>41656</v>
      </c>
      <c r="E147" s="21">
        <v>85909</v>
      </c>
      <c r="F147" s="44">
        <v>2743</v>
      </c>
      <c r="G147" s="20">
        <v>2463</v>
      </c>
      <c r="H147" s="21">
        <v>5206</v>
      </c>
      <c r="I147" s="44">
        <v>5241</v>
      </c>
      <c r="J147" s="20">
        <v>4980</v>
      </c>
      <c r="K147" s="21">
        <v>10221</v>
      </c>
      <c r="L147" s="44">
        <v>3811</v>
      </c>
      <c r="M147" s="20">
        <v>3724</v>
      </c>
      <c r="N147" s="21">
        <v>7535</v>
      </c>
      <c r="O147" s="44">
        <v>5387</v>
      </c>
      <c r="P147" s="20">
        <v>5240</v>
      </c>
      <c r="Q147" s="21">
        <v>10627</v>
      </c>
      <c r="R147" s="44">
        <v>3513</v>
      </c>
      <c r="S147" s="20">
        <v>3247</v>
      </c>
      <c r="T147" s="21">
        <v>6760</v>
      </c>
      <c r="U147" s="44">
        <v>3353</v>
      </c>
      <c r="V147" s="20">
        <v>3024</v>
      </c>
      <c r="W147" s="21">
        <v>6377</v>
      </c>
      <c r="X147" s="44">
        <v>5770</v>
      </c>
      <c r="Y147" s="20">
        <v>5641</v>
      </c>
      <c r="Z147" s="21">
        <v>11411</v>
      </c>
      <c r="AA147" s="44">
        <v>6874</v>
      </c>
      <c r="AB147" s="20">
        <v>6297</v>
      </c>
      <c r="AC147" s="21">
        <v>13171</v>
      </c>
      <c r="AD147" s="44">
        <v>4083</v>
      </c>
      <c r="AE147" s="20">
        <v>3876</v>
      </c>
      <c r="AF147" s="21">
        <v>7959</v>
      </c>
      <c r="AG147" s="44">
        <v>3478</v>
      </c>
      <c r="AH147" s="20">
        <v>3164</v>
      </c>
      <c r="AI147" s="21">
        <v>6642</v>
      </c>
    </row>
    <row r="148" spans="2:35" x14ac:dyDescent="0.2">
      <c r="B148" s="48" t="s">
        <v>24</v>
      </c>
      <c r="C148" s="44">
        <v>35934</v>
      </c>
      <c r="D148" s="20">
        <v>33701</v>
      </c>
      <c r="E148" s="21">
        <v>69635</v>
      </c>
      <c r="F148" s="44">
        <v>2265</v>
      </c>
      <c r="G148" s="20">
        <v>2168</v>
      </c>
      <c r="H148" s="21">
        <v>4433</v>
      </c>
      <c r="I148" s="44">
        <v>4193</v>
      </c>
      <c r="J148" s="20">
        <v>3904</v>
      </c>
      <c r="K148" s="21">
        <v>8097</v>
      </c>
      <c r="L148" s="44">
        <v>3198</v>
      </c>
      <c r="M148" s="20">
        <v>3199</v>
      </c>
      <c r="N148" s="21">
        <v>6397</v>
      </c>
      <c r="O148" s="44">
        <v>4573</v>
      </c>
      <c r="P148" s="20">
        <v>4367</v>
      </c>
      <c r="Q148" s="21">
        <v>8940</v>
      </c>
      <c r="R148" s="44">
        <v>2735</v>
      </c>
      <c r="S148" s="20">
        <v>2655</v>
      </c>
      <c r="T148" s="21">
        <v>5390</v>
      </c>
      <c r="U148" s="44">
        <v>2715</v>
      </c>
      <c r="V148" s="20">
        <v>2307</v>
      </c>
      <c r="W148" s="21">
        <v>5022</v>
      </c>
      <c r="X148" s="44">
        <v>4680</v>
      </c>
      <c r="Y148" s="20">
        <v>4471</v>
      </c>
      <c r="Z148" s="21">
        <v>9151</v>
      </c>
      <c r="AA148" s="44">
        <v>5242</v>
      </c>
      <c r="AB148" s="20">
        <v>4715</v>
      </c>
      <c r="AC148" s="21">
        <v>9957</v>
      </c>
      <c r="AD148" s="44">
        <v>3239</v>
      </c>
      <c r="AE148" s="20">
        <v>3104</v>
      </c>
      <c r="AF148" s="21">
        <v>6343</v>
      </c>
      <c r="AG148" s="44">
        <v>3094</v>
      </c>
      <c r="AH148" s="20">
        <v>2811</v>
      </c>
      <c r="AI148" s="21">
        <v>5905</v>
      </c>
    </row>
    <row r="149" spans="2:35" x14ac:dyDescent="0.2">
      <c r="B149" s="48" t="s">
        <v>27</v>
      </c>
      <c r="C149" s="44">
        <v>33546</v>
      </c>
      <c r="D149" s="20">
        <v>34010</v>
      </c>
      <c r="E149" s="21">
        <v>67556</v>
      </c>
      <c r="F149" s="44">
        <v>2378</v>
      </c>
      <c r="G149" s="20">
        <v>2638</v>
      </c>
      <c r="H149" s="21">
        <v>5016</v>
      </c>
      <c r="I149" s="44">
        <v>3817</v>
      </c>
      <c r="J149" s="20">
        <v>3628</v>
      </c>
      <c r="K149" s="21">
        <v>7445</v>
      </c>
      <c r="L149" s="44">
        <v>3025</v>
      </c>
      <c r="M149" s="20">
        <v>3095</v>
      </c>
      <c r="N149" s="21">
        <v>6120</v>
      </c>
      <c r="O149" s="44">
        <v>4540</v>
      </c>
      <c r="P149" s="20">
        <v>4602</v>
      </c>
      <c r="Q149" s="21">
        <v>9142</v>
      </c>
      <c r="R149" s="44">
        <v>2466</v>
      </c>
      <c r="S149" s="20">
        <v>2445</v>
      </c>
      <c r="T149" s="21">
        <v>4911</v>
      </c>
      <c r="U149" s="44">
        <v>2494</v>
      </c>
      <c r="V149" s="20">
        <v>2423</v>
      </c>
      <c r="W149" s="21">
        <v>4917</v>
      </c>
      <c r="X149" s="44">
        <v>3848</v>
      </c>
      <c r="Y149" s="20">
        <v>3947</v>
      </c>
      <c r="Z149" s="21">
        <v>7795</v>
      </c>
      <c r="AA149" s="44">
        <v>4375</v>
      </c>
      <c r="AB149" s="20">
        <v>4349</v>
      </c>
      <c r="AC149" s="21">
        <v>8724</v>
      </c>
      <c r="AD149" s="44">
        <v>3181</v>
      </c>
      <c r="AE149" s="20">
        <v>3303</v>
      </c>
      <c r="AF149" s="21">
        <v>6484</v>
      </c>
      <c r="AG149" s="44">
        <v>3422</v>
      </c>
      <c r="AH149" s="20">
        <v>3580</v>
      </c>
      <c r="AI149" s="21">
        <v>7002</v>
      </c>
    </row>
    <row r="150" spans="2:35" x14ac:dyDescent="0.2">
      <c r="B150" s="48" t="s">
        <v>30</v>
      </c>
      <c r="C150" s="44">
        <v>38709</v>
      </c>
      <c r="D150" s="20">
        <v>43460</v>
      </c>
      <c r="E150" s="21">
        <v>82169</v>
      </c>
      <c r="F150" s="44">
        <v>3017</v>
      </c>
      <c r="G150" s="20">
        <v>3583</v>
      </c>
      <c r="H150" s="21">
        <v>6600</v>
      </c>
      <c r="I150" s="44">
        <v>4006</v>
      </c>
      <c r="J150" s="20">
        <v>4435</v>
      </c>
      <c r="K150" s="21">
        <v>8441</v>
      </c>
      <c r="L150" s="44">
        <v>3365</v>
      </c>
      <c r="M150" s="20">
        <v>3674</v>
      </c>
      <c r="N150" s="21">
        <v>7039</v>
      </c>
      <c r="O150" s="44">
        <v>5483</v>
      </c>
      <c r="P150" s="20">
        <v>6235</v>
      </c>
      <c r="Q150" s="21">
        <v>11718</v>
      </c>
      <c r="R150" s="44">
        <v>2776</v>
      </c>
      <c r="S150" s="20">
        <v>3052</v>
      </c>
      <c r="T150" s="21">
        <v>5828</v>
      </c>
      <c r="U150" s="44">
        <v>2939</v>
      </c>
      <c r="V150" s="20">
        <v>3420</v>
      </c>
      <c r="W150" s="21">
        <v>6359</v>
      </c>
      <c r="X150" s="44">
        <v>4148</v>
      </c>
      <c r="Y150" s="20">
        <v>4692</v>
      </c>
      <c r="Z150" s="21">
        <v>8840</v>
      </c>
      <c r="AA150" s="44">
        <v>4792</v>
      </c>
      <c r="AB150" s="20">
        <v>5207</v>
      </c>
      <c r="AC150" s="21">
        <v>9999</v>
      </c>
      <c r="AD150" s="44">
        <v>3732</v>
      </c>
      <c r="AE150" s="20">
        <v>4072</v>
      </c>
      <c r="AF150" s="21">
        <v>7804</v>
      </c>
      <c r="AG150" s="44">
        <v>4451</v>
      </c>
      <c r="AH150" s="20">
        <v>5090</v>
      </c>
      <c r="AI150" s="21">
        <v>9541</v>
      </c>
    </row>
    <row r="151" spans="2:35" x14ac:dyDescent="0.2">
      <c r="B151" s="49" t="s">
        <v>33</v>
      </c>
      <c r="C151" s="45">
        <v>28404</v>
      </c>
      <c r="D151" s="25">
        <v>34706</v>
      </c>
      <c r="E151" s="26">
        <v>63110</v>
      </c>
      <c r="F151" s="45">
        <v>2469</v>
      </c>
      <c r="G151" s="25">
        <v>3004</v>
      </c>
      <c r="H151" s="26">
        <v>5473</v>
      </c>
      <c r="I151" s="45">
        <v>2842</v>
      </c>
      <c r="J151" s="25">
        <v>3465</v>
      </c>
      <c r="K151" s="26">
        <v>6307</v>
      </c>
      <c r="L151" s="45">
        <v>2306</v>
      </c>
      <c r="M151" s="25">
        <v>2832</v>
      </c>
      <c r="N151" s="26">
        <v>5138</v>
      </c>
      <c r="O151" s="45">
        <v>4128</v>
      </c>
      <c r="P151" s="25">
        <v>5095</v>
      </c>
      <c r="Q151" s="26">
        <v>9223</v>
      </c>
      <c r="R151" s="45">
        <v>1953</v>
      </c>
      <c r="S151" s="25">
        <v>2345</v>
      </c>
      <c r="T151" s="26">
        <v>4298</v>
      </c>
      <c r="U151" s="45">
        <v>2308</v>
      </c>
      <c r="V151" s="25">
        <v>2823</v>
      </c>
      <c r="W151" s="26">
        <v>5131</v>
      </c>
      <c r="X151" s="45">
        <v>2882</v>
      </c>
      <c r="Y151" s="25">
        <v>3630</v>
      </c>
      <c r="Z151" s="26">
        <v>6512</v>
      </c>
      <c r="AA151" s="45">
        <v>3262</v>
      </c>
      <c r="AB151" s="25">
        <v>4155</v>
      </c>
      <c r="AC151" s="26">
        <v>7417</v>
      </c>
      <c r="AD151" s="45">
        <v>2734</v>
      </c>
      <c r="AE151" s="25">
        <v>3156</v>
      </c>
      <c r="AF151" s="26">
        <v>5890</v>
      </c>
      <c r="AG151" s="45">
        <v>3520</v>
      </c>
      <c r="AH151" s="25">
        <v>4201</v>
      </c>
      <c r="AI151" s="26">
        <v>7721</v>
      </c>
    </row>
    <row r="152" spans="2:35" x14ac:dyDescent="0.2">
      <c r="B152" s="46" t="s">
        <v>10</v>
      </c>
      <c r="C152" s="43">
        <v>20532</v>
      </c>
      <c r="D152" s="16">
        <v>27067</v>
      </c>
      <c r="E152" s="17">
        <v>47599</v>
      </c>
      <c r="F152" s="43">
        <v>1884</v>
      </c>
      <c r="G152" s="16">
        <v>2249</v>
      </c>
      <c r="H152" s="17">
        <v>4133</v>
      </c>
      <c r="I152" s="43">
        <v>1992</v>
      </c>
      <c r="J152" s="16">
        <v>2819</v>
      </c>
      <c r="K152" s="17">
        <v>4811</v>
      </c>
      <c r="L152" s="43">
        <v>1633</v>
      </c>
      <c r="M152" s="16">
        <v>2306</v>
      </c>
      <c r="N152" s="17">
        <v>3939</v>
      </c>
      <c r="O152" s="43">
        <v>3161</v>
      </c>
      <c r="P152" s="16">
        <v>3989</v>
      </c>
      <c r="Q152" s="17">
        <v>7150</v>
      </c>
      <c r="R152" s="43">
        <v>1351</v>
      </c>
      <c r="S152" s="16">
        <v>1953</v>
      </c>
      <c r="T152" s="17">
        <v>3304</v>
      </c>
      <c r="U152" s="43">
        <v>1677</v>
      </c>
      <c r="V152" s="16">
        <v>2125</v>
      </c>
      <c r="W152" s="17">
        <v>3802</v>
      </c>
      <c r="X152" s="43">
        <v>1996</v>
      </c>
      <c r="Y152" s="16">
        <v>2995</v>
      </c>
      <c r="Z152" s="17">
        <v>4991</v>
      </c>
      <c r="AA152" s="43">
        <v>2430</v>
      </c>
      <c r="AB152" s="16">
        <v>3305</v>
      </c>
      <c r="AC152" s="17">
        <v>5735</v>
      </c>
      <c r="AD152" s="43">
        <v>1872</v>
      </c>
      <c r="AE152" s="16">
        <v>2405</v>
      </c>
      <c r="AF152" s="17">
        <v>4277</v>
      </c>
      <c r="AG152" s="43">
        <v>2536</v>
      </c>
      <c r="AH152" s="16">
        <v>2921</v>
      </c>
      <c r="AI152" s="17">
        <v>5457</v>
      </c>
    </row>
    <row r="153" spans="2:35" x14ac:dyDescent="0.2">
      <c r="B153" s="48" t="s">
        <v>14</v>
      </c>
      <c r="C153" s="44">
        <v>11081</v>
      </c>
      <c r="D153" s="20">
        <v>18137</v>
      </c>
      <c r="E153" s="21">
        <v>29218</v>
      </c>
      <c r="F153" s="44">
        <v>924</v>
      </c>
      <c r="G153" s="20">
        <v>1399</v>
      </c>
      <c r="H153" s="21">
        <v>2323</v>
      </c>
      <c r="I153" s="44">
        <v>1188</v>
      </c>
      <c r="J153" s="20">
        <v>2075</v>
      </c>
      <c r="K153" s="21">
        <v>3263</v>
      </c>
      <c r="L153" s="44">
        <v>1033</v>
      </c>
      <c r="M153" s="20">
        <v>1809</v>
      </c>
      <c r="N153" s="21">
        <v>2842</v>
      </c>
      <c r="O153" s="44">
        <v>1598</v>
      </c>
      <c r="P153" s="20">
        <v>2486</v>
      </c>
      <c r="Q153" s="21">
        <v>4084</v>
      </c>
      <c r="R153" s="44">
        <v>793</v>
      </c>
      <c r="S153" s="20">
        <v>1330</v>
      </c>
      <c r="T153" s="21">
        <v>2123</v>
      </c>
      <c r="U153" s="44">
        <v>789</v>
      </c>
      <c r="V153" s="20">
        <v>1160</v>
      </c>
      <c r="W153" s="21">
        <v>1949</v>
      </c>
      <c r="X153" s="44">
        <v>1296</v>
      </c>
      <c r="Y153" s="20">
        <v>2307</v>
      </c>
      <c r="Z153" s="21">
        <v>3603</v>
      </c>
      <c r="AA153" s="44">
        <v>1347</v>
      </c>
      <c r="AB153" s="20">
        <v>2255</v>
      </c>
      <c r="AC153" s="21">
        <v>3602</v>
      </c>
      <c r="AD153" s="44">
        <v>943</v>
      </c>
      <c r="AE153" s="20">
        <v>1568</v>
      </c>
      <c r="AF153" s="21">
        <v>2511</v>
      </c>
      <c r="AG153" s="44">
        <v>1170</v>
      </c>
      <c r="AH153" s="20">
        <v>1748</v>
      </c>
      <c r="AI153" s="21">
        <v>2918</v>
      </c>
    </row>
    <row r="154" spans="2:35" x14ac:dyDescent="0.2">
      <c r="B154" s="48" t="s">
        <v>18</v>
      </c>
      <c r="C154" s="44">
        <v>3660</v>
      </c>
      <c r="D154" s="20">
        <v>9012</v>
      </c>
      <c r="E154" s="21">
        <v>12672</v>
      </c>
      <c r="F154" s="44">
        <v>247</v>
      </c>
      <c r="G154" s="20">
        <v>640</v>
      </c>
      <c r="H154" s="21">
        <v>887</v>
      </c>
      <c r="I154" s="44">
        <v>424</v>
      </c>
      <c r="J154" s="20">
        <v>958</v>
      </c>
      <c r="K154" s="21">
        <v>1382</v>
      </c>
      <c r="L154" s="44">
        <v>410</v>
      </c>
      <c r="M154" s="20">
        <v>1014</v>
      </c>
      <c r="N154" s="21">
        <v>1424</v>
      </c>
      <c r="O154" s="44">
        <v>492</v>
      </c>
      <c r="P154" s="20">
        <v>1175</v>
      </c>
      <c r="Q154" s="21">
        <v>1667</v>
      </c>
      <c r="R154" s="44">
        <v>265</v>
      </c>
      <c r="S154" s="20">
        <v>664</v>
      </c>
      <c r="T154" s="21">
        <v>929</v>
      </c>
      <c r="U154" s="44">
        <v>193</v>
      </c>
      <c r="V154" s="20">
        <v>502</v>
      </c>
      <c r="W154" s="21">
        <v>695</v>
      </c>
      <c r="X154" s="44">
        <v>537</v>
      </c>
      <c r="Y154" s="20">
        <v>1331</v>
      </c>
      <c r="Z154" s="21">
        <v>1868</v>
      </c>
      <c r="AA154" s="44">
        <v>441</v>
      </c>
      <c r="AB154" s="20">
        <v>1031</v>
      </c>
      <c r="AC154" s="21">
        <v>1472</v>
      </c>
      <c r="AD154" s="44">
        <v>308</v>
      </c>
      <c r="AE154" s="20">
        <v>824</v>
      </c>
      <c r="AF154" s="21">
        <v>1132</v>
      </c>
      <c r="AG154" s="44">
        <v>343</v>
      </c>
      <c r="AH154" s="20">
        <v>873</v>
      </c>
      <c r="AI154" s="21">
        <v>1216</v>
      </c>
    </row>
    <row r="155" spans="2:35" x14ac:dyDescent="0.2">
      <c r="B155" s="48" t="s">
        <v>22</v>
      </c>
      <c r="C155" s="44">
        <v>714</v>
      </c>
      <c r="D155" s="20">
        <v>2680</v>
      </c>
      <c r="E155" s="21">
        <v>3394</v>
      </c>
      <c r="F155" s="44">
        <v>36</v>
      </c>
      <c r="G155" s="20">
        <v>198</v>
      </c>
      <c r="H155" s="21">
        <v>234</v>
      </c>
      <c r="I155" s="44">
        <v>84</v>
      </c>
      <c r="J155" s="20">
        <v>271</v>
      </c>
      <c r="K155" s="21">
        <v>355</v>
      </c>
      <c r="L155" s="44">
        <v>80</v>
      </c>
      <c r="M155" s="20">
        <v>293</v>
      </c>
      <c r="N155" s="21">
        <v>373</v>
      </c>
      <c r="O155" s="44">
        <v>114</v>
      </c>
      <c r="P155" s="20">
        <v>336</v>
      </c>
      <c r="Q155" s="21">
        <v>450</v>
      </c>
      <c r="R155" s="44">
        <v>56</v>
      </c>
      <c r="S155" s="20">
        <v>224</v>
      </c>
      <c r="T155" s="21">
        <v>280</v>
      </c>
      <c r="U155" s="44">
        <v>26</v>
      </c>
      <c r="V155" s="20">
        <v>140</v>
      </c>
      <c r="W155" s="21">
        <v>166</v>
      </c>
      <c r="X155" s="44">
        <v>127</v>
      </c>
      <c r="Y155" s="20">
        <v>418</v>
      </c>
      <c r="Z155" s="21">
        <v>545</v>
      </c>
      <c r="AA155" s="44">
        <v>84</v>
      </c>
      <c r="AB155" s="20">
        <v>316</v>
      </c>
      <c r="AC155" s="21">
        <v>400</v>
      </c>
      <c r="AD155" s="44">
        <v>56</v>
      </c>
      <c r="AE155" s="20">
        <v>234</v>
      </c>
      <c r="AF155" s="21">
        <v>290</v>
      </c>
      <c r="AG155" s="44">
        <v>51</v>
      </c>
      <c r="AH155" s="20">
        <v>250</v>
      </c>
      <c r="AI155" s="21">
        <v>301</v>
      </c>
    </row>
    <row r="156" spans="2:35" x14ac:dyDescent="0.2">
      <c r="B156" s="48" t="s">
        <v>25</v>
      </c>
      <c r="C156" s="44">
        <v>62</v>
      </c>
      <c r="D156" s="20">
        <v>461</v>
      </c>
      <c r="E156" s="21">
        <v>523</v>
      </c>
      <c r="F156" s="44">
        <v>5</v>
      </c>
      <c r="G156" s="20">
        <v>35</v>
      </c>
      <c r="H156" s="21">
        <v>40</v>
      </c>
      <c r="I156" s="44">
        <v>16</v>
      </c>
      <c r="J156" s="20">
        <v>63</v>
      </c>
      <c r="K156" s="21">
        <v>79</v>
      </c>
      <c r="L156" s="44">
        <v>9</v>
      </c>
      <c r="M156" s="20">
        <v>59</v>
      </c>
      <c r="N156" s="21">
        <v>68</v>
      </c>
      <c r="O156" s="44">
        <v>9</v>
      </c>
      <c r="P156" s="20">
        <v>65</v>
      </c>
      <c r="Q156" s="21">
        <v>74</v>
      </c>
      <c r="R156" s="44">
        <v>2</v>
      </c>
      <c r="S156" s="20">
        <v>28</v>
      </c>
      <c r="T156" s="21">
        <v>30</v>
      </c>
      <c r="U156" s="44">
        <v>2</v>
      </c>
      <c r="V156" s="20">
        <v>25</v>
      </c>
      <c r="W156" s="21">
        <v>27</v>
      </c>
      <c r="X156" s="44">
        <v>4</v>
      </c>
      <c r="Y156" s="20">
        <v>44</v>
      </c>
      <c r="Z156" s="21">
        <v>48</v>
      </c>
      <c r="AA156" s="44">
        <v>5</v>
      </c>
      <c r="AB156" s="20">
        <v>38</v>
      </c>
      <c r="AC156" s="21">
        <v>43</v>
      </c>
      <c r="AD156" s="44">
        <v>8</v>
      </c>
      <c r="AE156" s="20">
        <v>49</v>
      </c>
      <c r="AF156" s="21">
        <v>57</v>
      </c>
      <c r="AG156" s="44">
        <v>2</v>
      </c>
      <c r="AH156" s="20">
        <v>55</v>
      </c>
      <c r="AI156" s="21">
        <v>57</v>
      </c>
    </row>
    <row r="157" spans="2:35" x14ac:dyDescent="0.2">
      <c r="B157" s="48" t="s">
        <v>28</v>
      </c>
      <c r="C157" s="44">
        <v>2</v>
      </c>
      <c r="D157" s="20">
        <v>35</v>
      </c>
      <c r="E157" s="21">
        <v>37</v>
      </c>
      <c r="F157" s="44">
        <v>0</v>
      </c>
      <c r="G157" s="20">
        <v>2</v>
      </c>
      <c r="H157" s="21">
        <v>2</v>
      </c>
      <c r="I157" s="44">
        <v>1</v>
      </c>
      <c r="J157" s="20">
        <v>1</v>
      </c>
      <c r="K157" s="21">
        <v>2</v>
      </c>
      <c r="L157" s="44">
        <v>1</v>
      </c>
      <c r="M157" s="20">
        <v>5</v>
      </c>
      <c r="N157" s="21">
        <v>6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88338</v>
      </c>
      <c r="D162" s="16">
        <v>84012</v>
      </c>
      <c r="E162" s="17">
        <v>172350</v>
      </c>
      <c r="F162" s="43">
        <v>6325</v>
      </c>
      <c r="G162" s="16">
        <v>6117</v>
      </c>
      <c r="H162" s="17">
        <v>12442</v>
      </c>
      <c r="I162" s="43">
        <v>9926</v>
      </c>
      <c r="J162" s="16">
        <v>9313</v>
      </c>
      <c r="K162" s="17">
        <v>19239</v>
      </c>
      <c r="L162" s="43">
        <v>7452</v>
      </c>
      <c r="M162" s="16">
        <v>7172</v>
      </c>
      <c r="N162" s="17">
        <v>14624</v>
      </c>
      <c r="O162" s="43">
        <v>10373</v>
      </c>
      <c r="P162" s="16">
        <v>9804</v>
      </c>
      <c r="Q162" s="17">
        <v>20177</v>
      </c>
      <c r="R162" s="43">
        <v>6661</v>
      </c>
      <c r="S162" s="16">
        <v>6136</v>
      </c>
      <c r="T162" s="17">
        <v>12797</v>
      </c>
      <c r="U162" s="43">
        <v>5695</v>
      </c>
      <c r="V162" s="16">
        <v>5388</v>
      </c>
      <c r="W162" s="17">
        <v>11083</v>
      </c>
      <c r="X162" s="43">
        <v>11798</v>
      </c>
      <c r="Y162" s="16">
        <v>11483</v>
      </c>
      <c r="Z162" s="17">
        <v>23281</v>
      </c>
      <c r="AA162" s="43">
        <v>13443</v>
      </c>
      <c r="AB162" s="16">
        <v>12662</v>
      </c>
      <c r="AC162" s="17">
        <v>26105</v>
      </c>
      <c r="AD162" s="43">
        <v>10047</v>
      </c>
      <c r="AE162" s="16">
        <v>9730</v>
      </c>
      <c r="AF162" s="17">
        <v>19777</v>
      </c>
      <c r="AG162" s="43">
        <v>6618</v>
      </c>
      <c r="AH162" s="16">
        <v>6207</v>
      </c>
      <c r="AI162" s="17">
        <v>12825</v>
      </c>
    </row>
    <row r="163" spans="1:35" x14ac:dyDescent="0.2">
      <c r="B163" s="48" t="s">
        <v>15</v>
      </c>
      <c r="C163" s="44">
        <v>433083</v>
      </c>
      <c r="D163" s="20">
        <v>413142</v>
      </c>
      <c r="E163" s="21">
        <v>846225</v>
      </c>
      <c r="F163" s="44">
        <v>28968</v>
      </c>
      <c r="G163" s="20">
        <v>27409</v>
      </c>
      <c r="H163" s="21">
        <v>56377</v>
      </c>
      <c r="I163" s="44">
        <v>49754</v>
      </c>
      <c r="J163" s="20">
        <v>47857</v>
      </c>
      <c r="K163" s="21">
        <v>97611</v>
      </c>
      <c r="L163" s="44">
        <v>39823</v>
      </c>
      <c r="M163" s="20">
        <v>37902</v>
      </c>
      <c r="N163" s="21">
        <v>77725</v>
      </c>
      <c r="O163" s="44">
        <v>51241</v>
      </c>
      <c r="P163" s="20">
        <v>48940</v>
      </c>
      <c r="Q163" s="21">
        <v>100181</v>
      </c>
      <c r="R163" s="44">
        <v>34299</v>
      </c>
      <c r="S163" s="20">
        <v>33563</v>
      </c>
      <c r="T163" s="21">
        <v>67862</v>
      </c>
      <c r="U163" s="44">
        <v>32499</v>
      </c>
      <c r="V163" s="20">
        <v>29196</v>
      </c>
      <c r="W163" s="21">
        <v>61695</v>
      </c>
      <c r="X163" s="44">
        <v>54076</v>
      </c>
      <c r="Y163" s="20">
        <v>54759</v>
      </c>
      <c r="Z163" s="21">
        <v>108835</v>
      </c>
      <c r="AA163" s="44">
        <v>66314</v>
      </c>
      <c r="AB163" s="20">
        <v>62328</v>
      </c>
      <c r="AC163" s="21">
        <v>128642</v>
      </c>
      <c r="AD163" s="44">
        <v>41314</v>
      </c>
      <c r="AE163" s="20">
        <v>40165</v>
      </c>
      <c r="AF163" s="21">
        <v>81479</v>
      </c>
      <c r="AG163" s="44">
        <v>34795</v>
      </c>
      <c r="AH163" s="20">
        <v>31023</v>
      </c>
      <c r="AI163" s="21">
        <v>65818</v>
      </c>
    </row>
    <row r="164" spans="1:35" x14ac:dyDescent="0.2">
      <c r="B164" s="49" t="s">
        <v>19</v>
      </c>
      <c r="C164" s="45">
        <v>136710</v>
      </c>
      <c r="D164" s="25">
        <v>169569</v>
      </c>
      <c r="E164" s="26">
        <v>306279</v>
      </c>
      <c r="F164" s="45">
        <v>10960</v>
      </c>
      <c r="G164" s="25">
        <v>13748</v>
      </c>
      <c r="H164" s="26">
        <v>24708</v>
      </c>
      <c r="I164" s="45">
        <v>14370</v>
      </c>
      <c r="J164" s="25">
        <v>17715</v>
      </c>
      <c r="K164" s="26">
        <v>32085</v>
      </c>
      <c r="L164" s="45">
        <v>11862</v>
      </c>
      <c r="M164" s="25">
        <v>15087</v>
      </c>
      <c r="N164" s="26">
        <v>26949</v>
      </c>
      <c r="O164" s="45">
        <v>19525</v>
      </c>
      <c r="P164" s="25">
        <v>23986</v>
      </c>
      <c r="Q164" s="26">
        <v>43511</v>
      </c>
      <c r="R164" s="45">
        <v>9662</v>
      </c>
      <c r="S164" s="25">
        <v>12043</v>
      </c>
      <c r="T164" s="26">
        <v>21705</v>
      </c>
      <c r="U164" s="45">
        <v>10428</v>
      </c>
      <c r="V164" s="25">
        <v>12623</v>
      </c>
      <c r="W164" s="26">
        <v>23051</v>
      </c>
      <c r="X164" s="45">
        <v>14838</v>
      </c>
      <c r="Y164" s="25">
        <v>19368</v>
      </c>
      <c r="Z164" s="26">
        <v>34206</v>
      </c>
      <c r="AA164" s="45">
        <v>16736</v>
      </c>
      <c r="AB164" s="25">
        <v>20660</v>
      </c>
      <c r="AC164" s="26">
        <v>37396</v>
      </c>
      <c r="AD164" s="45">
        <v>12834</v>
      </c>
      <c r="AE164" s="25">
        <v>15615</v>
      </c>
      <c r="AF164" s="26">
        <v>28449</v>
      </c>
      <c r="AG164" s="45">
        <v>15495</v>
      </c>
      <c r="AH164" s="25">
        <v>18724</v>
      </c>
      <c r="AI164" s="26">
        <v>34219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44228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657973</v>
      </c>
      <c r="D10" s="20">
        <v>666484</v>
      </c>
      <c r="E10" s="21">
        <v>1324457</v>
      </c>
      <c r="F10" s="44">
        <v>46227</v>
      </c>
      <c r="G10" s="20">
        <v>47251</v>
      </c>
      <c r="H10" s="21">
        <v>93478</v>
      </c>
      <c r="I10" s="44">
        <v>74023</v>
      </c>
      <c r="J10" s="20">
        <v>74837</v>
      </c>
      <c r="K10" s="21">
        <v>148860</v>
      </c>
      <c r="L10" s="44">
        <v>59171</v>
      </c>
      <c r="M10" s="20">
        <v>60202</v>
      </c>
      <c r="N10" s="21">
        <v>119373</v>
      </c>
      <c r="O10" s="44">
        <v>81130</v>
      </c>
      <c r="P10" s="20">
        <v>82718</v>
      </c>
      <c r="Q10" s="21">
        <v>163848</v>
      </c>
      <c r="R10" s="44">
        <v>50591</v>
      </c>
      <c r="S10" s="20">
        <v>51718</v>
      </c>
      <c r="T10" s="21">
        <v>102309</v>
      </c>
      <c r="U10" s="44">
        <v>48620</v>
      </c>
      <c r="V10" s="20">
        <v>47204</v>
      </c>
      <c r="W10" s="21">
        <v>95824</v>
      </c>
      <c r="X10" s="44">
        <v>80697</v>
      </c>
      <c r="Y10" s="20">
        <v>85583</v>
      </c>
      <c r="Z10" s="21">
        <v>166280</v>
      </c>
      <c r="AA10" s="44">
        <v>96478</v>
      </c>
      <c r="AB10" s="20">
        <v>95588</v>
      </c>
      <c r="AC10" s="21">
        <v>192066</v>
      </c>
      <c r="AD10" s="44">
        <v>64116</v>
      </c>
      <c r="AE10" s="20">
        <v>65439</v>
      </c>
      <c r="AF10" s="21">
        <v>129555</v>
      </c>
      <c r="AG10" s="44">
        <v>56920</v>
      </c>
      <c r="AH10" s="20">
        <v>55944</v>
      </c>
      <c r="AI10" s="21">
        <v>112864</v>
      </c>
    </row>
    <row r="11" spans="1:35" x14ac:dyDescent="0.2">
      <c r="B11" s="49" t="s">
        <v>3</v>
      </c>
      <c r="C11" s="61">
        <v>43.362934345330281</v>
      </c>
      <c r="D11" s="62">
        <v>45.564597199632701</v>
      </c>
      <c r="E11" s="63">
        <v>44.470839747911789</v>
      </c>
      <c r="F11" s="61">
        <v>44.218378869491858</v>
      </c>
      <c r="G11" s="62">
        <v>46.401726947577828</v>
      </c>
      <c r="H11" s="63">
        <v>45.322011596311434</v>
      </c>
      <c r="I11" s="61">
        <v>42.876106075138807</v>
      </c>
      <c r="J11" s="62">
        <v>45.06208159065703</v>
      </c>
      <c r="K11" s="63">
        <v>43.975070536074163</v>
      </c>
      <c r="L11" s="61">
        <v>43.222440046644472</v>
      </c>
      <c r="M11" s="62">
        <v>45.691903923457694</v>
      </c>
      <c r="N11" s="63">
        <v>44.467836110343207</v>
      </c>
      <c r="O11" s="61">
        <v>44.973943054357207</v>
      </c>
      <c r="P11" s="62">
        <v>47.293019657148385</v>
      </c>
      <c r="Q11" s="63">
        <v>46.144719496118356</v>
      </c>
      <c r="R11" s="61">
        <v>42.704196398568918</v>
      </c>
      <c r="S11" s="62">
        <v>44.914246490583551</v>
      </c>
      <c r="T11" s="63">
        <v>43.821394012256988</v>
      </c>
      <c r="U11" s="61">
        <v>43.987494858083096</v>
      </c>
      <c r="V11" s="62">
        <v>46.280061011778663</v>
      </c>
      <c r="W11" s="63">
        <v>45.116839205209551</v>
      </c>
      <c r="X11" s="61">
        <v>42.29771862646691</v>
      </c>
      <c r="Y11" s="62">
        <v>44.556255331082106</v>
      </c>
      <c r="Z11" s="63">
        <v>43.460169593456818</v>
      </c>
      <c r="AA11" s="61">
        <v>41.843145587595096</v>
      </c>
      <c r="AB11" s="62">
        <v>43.802454282964391</v>
      </c>
      <c r="AC11" s="63">
        <v>42.818260389657723</v>
      </c>
      <c r="AD11" s="61">
        <v>42.243043858007361</v>
      </c>
      <c r="AE11" s="62">
        <v>44.051421934931767</v>
      </c>
      <c r="AF11" s="63">
        <v>43.156466365636213</v>
      </c>
      <c r="AG11" s="61">
        <v>46.550790583274768</v>
      </c>
      <c r="AH11" s="62">
        <v>49.158104533104535</v>
      </c>
      <c r="AI11" s="63">
        <v>47.843174085625179</v>
      </c>
    </row>
    <row r="12" spans="1:35" x14ac:dyDescent="0.2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2">
      <c r="B14" s="46">
        <v>0</v>
      </c>
      <c r="C14" s="43">
        <v>4988</v>
      </c>
      <c r="D14" s="16">
        <v>4978</v>
      </c>
      <c r="E14" s="17">
        <v>9966</v>
      </c>
      <c r="F14" s="43">
        <v>430</v>
      </c>
      <c r="G14" s="16">
        <v>430</v>
      </c>
      <c r="H14" s="17">
        <v>860</v>
      </c>
      <c r="I14" s="43">
        <v>507</v>
      </c>
      <c r="J14" s="16">
        <v>517</v>
      </c>
      <c r="K14" s="17">
        <v>1024</v>
      </c>
      <c r="L14" s="43">
        <v>424</v>
      </c>
      <c r="M14" s="16">
        <v>423</v>
      </c>
      <c r="N14" s="17">
        <v>847</v>
      </c>
      <c r="O14" s="43">
        <v>525</v>
      </c>
      <c r="P14" s="16">
        <v>541</v>
      </c>
      <c r="Q14" s="17">
        <v>1066</v>
      </c>
      <c r="R14" s="43">
        <v>370</v>
      </c>
      <c r="S14" s="16">
        <v>371</v>
      </c>
      <c r="T14" s="17">
        <v>741</v>
      </c>
      <c r="U14" s="43">
        <v>305</v>
      </c>
      <c r="V14" s="16">
        <v>283</v>
      </c>
      <c r="W14" s="17">
        <v>588</v>
      </c>
      <c r="X14" s="43">
        <v>685</v>
      </c>
      <c r="Y14" s="16">
        <v>673</v>
      </c>
      <c r="Z14" s="17">
        <v>1358</v>
      </c>
      <c r="AA14" s="43">
        <v>834</v>
      </c>
      <c r="AB14" s="16">
        <v>852</v>
      </c>
      <c r="AC14" s="17">
        <v>1686</v>
      </c>
      <c r="AD14" s="43">
        <v>557</v>
      </c>
      <c r="AE14" s="16">
        <v>553</v>
      </c>
      <c r="AF14" s="17">
        <v>1110</v>
      </c>
      <c r="AG14" s="43">
        <v>351</v>
      </c>
      <c r="AH14" s="16">
        <v>335</v>
      </c>
      <c r="AI14" s="17">
        <v>686</v>
      </c>
    </row>
    <row r="15" spans="1:35" x14ac:dyDescent="0.2">
      <c r="B15" s="47">
        <v>1</v>
      </c>
      <c r="C15" s="44">
        <v>5549</v>
      </c>
      <c r="D15" s="20">
        <v>5242</v>
      </c>
      <c r="E15" s="21">
        <v>10791</v>
      </c>
      <c r="F15" s="44">
        <v>480</v>
      </c>
      <c r="G15" s="20">
        <v>404</v>
      </c>
      <c r="H15" s="21">
        <v>884</v>
      </c>
      <c r="I15" s="44">
        <v>576</v>
      </c>
      <c r="J15" s="20">
        <v>563</v>
      </c>
      <c r="K15" s="21">
        <v>1139</v>
      </c>
      <c r="L15" s="44">
        <v>496</v>
      </c>
      <c r="M15" s="20">
        <v>442</v>
      </c>
      <c r="N15" s="21">
        <v>938</v>
      </c>
      <c r="O15" s="44">
        <v>587</v>
      </c>
      <c r="P15" s="20">
        <v>558</v>
      </c>
      <c r="Q15" s="21">
        <v>1145</v>
      </c>
      <c r="R15" s="44">
        <v>401</v>
      </c>
      <c r="S15" s="20">
        <v>385</v>
      </c>
      <c r="T15" s="21">
        <v>786</v>
      </c>
      <c r="U15" s="44">
        <v>331</v>
      </c>
      <c r="V15" s="20">
        <v>287</v>
      </c>
      <c r="W15" s="21">
        <v>618</v>
      </c>
      <c r="X15" s="44">
        <v>756</v>
      </c>
      <c r="Y15" s="20">
        <v>772</v>
      </c>
      <c r="Z15" s="21">
        <v>1528</v>
      </c>
      <c r="AA15" s="44">
        <v>907</v>
      </c>
      <c r="AB15" s="20">
        <v>858</v>
      </c>
      <c r="AC15" s="21">
        <v>1765</v>
      </c>
      <c r="AD15" s="44">
        <v>617</v>
      </c>
      <c r="AE15" s="20">
        <v>587</v>
      </c>
      <c r="AF15" s="21">
        <v>1204</v>
      </c>
      <c r="AG15" s="44">
        <v>398</v>
      </c>
      <c r="AH15" s="20">
        <v>386</v>
      </c>
      <c r="AI15" s="21">
        <v>784</v>
      </c>
    </row>
    <row r="16" spans="1:35" x14ac:dyDescent="0.2">
      <c r="B16" s="48">
        <v>2</v>
      </c>
      <c r="C16" s="44">
        <v>5625</v>
      </c>
      <c r="D16" s="20">
        <v>5280</v>
      </c>
      <c r="E16" s="21">
        <v>10905</v>
      </c>
      <c r="F16" s="44">
        <v>456</v>
      </c>
      <c r="G16" s="20">
        <v>432</v>
      </c>
      <c r="H16" s="21">
        <v>888</v>
      </c>
      <c r="I16" s="44">
        <v>616</v>
      </c>
      <c r="J16" s="20">
        <v>525</v>
      </c>
      <c r="K16" s="21">
        <v>1141</v>
      </c>
      <c r="L16" s="44">
        <v>479</v>
      </c>
      <c r="M16" s="20">
        <v>504</v>
      </c>
      <c r="N16" s="21">
        <v>983</v>
      </c>
      <c r="O16" s="44">
        <v>600</v>
      </c>
      <c r="P16" s="20">
        <v>563</v>
      </c>
      <c r="Q16" s="21">
        <v>1163</v>
      </c>
      <c r="R16" s="44">
        <v>428</v>
      </c>
      <c r="S16" s="20">
        <v>382</v>
      </c>
      <c r="T16" s="21">
        <v>810</v>
      </c>
      <c r="U16" s="44">
        <v>352</v>
      </c>
      <c r="V16" s="20">
        <v>309</v>
      </c>
      <c r="W16" s="21">
        <v>661</v>
      </c>
      <c r="X16" s="44">
        <v>691</v>
      </c>
      <c r="Y16" s="20">
        <v>730</v>
      </c>
      <c r="Z16" s="21">
        <v>1421</v>
      </c>
      <c r="AA16" s="44">
        <v>914</v>
      </c>
      <c r="AB16" s="20">
        <v>888</v>
      </c>
      <c r="AC16" s="21">
        <v>1802</v>
      </c>
      <c r="AD16" s="44">
        <v>649</v>
      </c>
      <c r="AE16" s="20">
        <v>578</v>
      </c>
      <c r="AF16" s="21">
        <v>1227</v>
      </c>
      <c r="AG16" s="44">
        <v>440</v>
      </c>
      <c r="AH16" s="20">
        <v>369</v>
      </c>
      <c r="AI16" s="21">
        <v>809</v>
      </c>
    </row>
    <row r="17" spans="2:35" x14ac:dyDescent="0.2">
      <c r="B17" s="47">
        <v>3</v>
      </c>
      <c r="C17" s="44">
        <v>5763</v>
      </c>
      <c r="D17" s="20">
        <v>5550</v>
      </c>
      <c r="E17" s="21">
        <v>11313</v>
      </c>
      <c r="F17" s="44">
        <v>419</v>
      </c>
      <c r="G17" s="20">
        <v>457</v>
      </c>
      <c r="H17" s="21">
        <v>876</v>
      </c>
      <c r="I17" s="44">
        <v>573</v>
      </c>
      <c r="J17" s="20">
        <v>605</v>
      </c>
      <c r="K17" s="21">
        <v>1178</v>
      </c>
      <c r="L17" s="44">
        <v>521</v>
      </c>
      <c r="M17" s="20">
        <v>467</v>
      </c>
      <c r="N17" s="21">
        <v>988</v>
      </c>
      <c r="O17" s="44">
        <v>638</v>
      </c>
      <c r="P17" s="20">
        <v>616</v>
      </c>
      <c r="Q17" s="21">
        <v>1254</v>
      </c>
      <c r="R17" s="44">
        <v>459</v>
      </c>
      <c r="S17" s="20">
        <v>382</v>
      </c>
      <c r="T17" s="21">
        <v>841</v>
      </c>
      <c r="U17" s="44">
        <v>330</v>
      </c>
      <c r="V17" s="20">
        <v>314</v>
      </c>
      <c r="W17" s="21">
        <v>644</v>
      </c>
      <c r="X17" s="44">
        <v>819</v>
      </c>
      <c r="Y17" s="20">
        <v>752</v>
      </c>
      <c r="Z17" s="21">
        <v>1571</v>
      </c>
      <c r="AA17" s="44">
        <v>900</v>
      </c>
      <c r="AB17" s="20">
        <v>889</v>
      </c>
      <c r="AC17" s="21">
        <v>1789</v>
      </c>
      <c r="AD17" s="44">
        <v>677</v>
      </c>
      <c r="AE17" s="20">
        <v>689</v>
      </c>
      <c r="AF17" s="21">
        <v>1366</v>
      </c>
      <c r="AG17" s="44">
        <v>427</v>
      </c>
      <c r="AH17" s="20">
        <v>379</v>
      </c>
      <c r="AI17" s="21">
        <v>806</v>
      </c>
    </row>
    <row r="18" spans="2:35" x14ac:dyDescent="0.2">
      <c r="B18" s="48">
        <v>4</v>
      </c>
      <c r="C18" s="44">
        <v>5959</v>
      </c>
      <c r="D18" s="20">
        <v>5468</v>
      </c>
      <c r="E18" s="21">
        <v>11427</v>
      </c>
      <c r="F18" s="44">
        <v>419</v>
      </c>
      <c r="G18" s="20">
        <v>420</v>
      </c>
      <c r="H18" s="21">
        <v>839</v>
      </c>
      <c r="I18" s="44">
        <v>628</v>
      </c>
      <c r="J18" s="20">
        <v>549</v>
      </c>
      <c r="K18" s="21">
        <v>1177</v>
      </c>
      <c r="L18" s="44">
        <v>513</v>
      </c>
      <c r="M18" s="20">
        <v>525</v>
      </c>
      <c r="N18" s="21">
        <v>1038</v>
      </c>
      <c r="O18" s="44">
        <v>654</v>
      </c>
      <c r="P18" s="20">
        <v>655</v>
      </c>
      <c r="Q18" s="21">
        <v>1309</v>
      </c>
      <c r="R18" s="44">
        <v>443</v>
      </c>
      <c r="S18" s="20">
        <v>422</v>
      </c>
      <c r="T18" s="21">
        <v>865</v>
      </c>
      <c r="U18" s="44">
        <v>371</v>
      </c>
      <c r="V18" s="20">
        <v>288</v>
      </c>
      <c r="W18" s="21">
        <v>659</v>
      </c>
      <c r="X18" s="44">
        <v>799</v>
      </c>
      <c r="Y18" s="20">
        <v>742</v>
      </c>
      <c r="Z18" s="21">
        <v>1541</v>
      </c>
      <c r="AA18" s="44">
        <v>985</v>
      </c>
      <c r="AB18" s="20">
        <v>853</v>
      </c>
      <c r="AC18" s="21">
        <v>1838</v>
      </c>
      <c r="AD18" s="44">
        <v>687</v>
      </c>
      <c r="AE18" s="20">
        <v>630</v>
      </c>
      <c r="AF18" s="21">
        <v>1317</v>
      </c>
      <c r="AG18" s="44">
        <v>460</v>
      </c>
      <c r="AH18" s="20">
        <v>384</v>
      </c>
      <c r="AI18" s="21">
        <v>844</v>
      </c>
    </row>
    <row r="19" spans="2:35" x14ac:dyDescent="0.2">
      <c r="B19" s="47">
        <v>5</v>
      </c>
      <c r="C19" s="44">
        <v>6023</v>
      </c>
      <c r="D19" s="20">
        <v>5659</v>
      </c>
      <c r="E19" s="21">
        <v>11682</v>
      </c>
      <c r="F19" s="44">
        <v>430</v>
      </c>
      <c r="G19" s="20">
        <v>399</v>
      </c>
      <c r="H19" s="21">
        <v>829</v>
      </c>
      <c r="I19" s="44">
        <v>644</v>
      </c>
      <c r="J19" s="20">
        <v>582</v>
      </c>
      <c r="K19" s="21">
        <v>1226</v>
      </c>
      <c r="L19" s="44">
        <v>517</v>
      </c>
      <c r="M19" s="20">
        <v>513</v>
      </c>
      <c r="N19" s="21">
        <v>1030</v>
      </c>
      <c r="O19" s="44">
        <v>699</v>
      </c>
      <c r="P19" s="20">
        <v>630</v>
      </c>
      <c r="Q19" s="21">
        <v>1329</v>
      </c>
      <c r="R19" s="44">
        <v>440</v>
      </c>
      <c r="S19" s="20">
        <v>393</v>
      </c>
      <c r="T19" s="21">
        <v>833</v>
      </c>
      <c r="U19" s="44">
        <v>390</v>
      </c>
      <c r="V19" s="20">
        <v>340</v>
      </c>
      <c r="W19" s="21">
        <v>730</v>
      </c>
      <c r="X19" s="44">
        <v>826</v>
      </c>
      <c r="Y19" s="20">
        <v>823</v>
      </c>
      <c r="Z19" s="21">
        <v>1649</v>
      </c>
      <c r="AA19" s="44">
        <v>960</v>
      </c>
      <c r="AB19" s="20">
        <v>890</v>
      </c>
      <c r="AC19" s="21">
        <v>1850</v>
      </c>
      <c r="AD19" s="44">
        <v>688</v>
      </c>
      <c r="AE19" s="20">
        <v>668</v>
      </c>
      <c r="AF19" s="21">
        <v>1356</v>
      </c>
      <c r="AG19" s="44">
        <v>429</v>
      </c>
      <c r="AH19" s="20">
        <v>421</v>
      </c>
      <c r="AI19" s="21">
        <v>850</v>
      </c>
    </row>
    <row r="20" spans="2:35" x14ac:dyDescent="0.2">
      <c r="B20" s="48">
        <v>6</v>
      </c>
      <c r="C20" s="44">
        <v>5955</v>
      </c>
      <c r="D20" s="20">
        <v>5605</v>
      </c>
      <c r="E20" s="21">
        <v>11560</v>
      </c>
      <c r="F20" s="44">
        <v>422</v>
      </c>
      <c r="G20" s="20">
        <v>390</v>
      </c>
      <c r="H20" s="21">
        <v>812</v>
      </c>
      <c r="I20" s="44">
        <v>667</v>
      </c>
      <c r="J20" s="20">
        <v>577</v>
      </c>
      <c r="K20" s="21">
        <v>1244</v>
      </c>
      <c r="L20" s="44">
        <v>518</v>
      </c>
      <c r="M20" s="20">
        <v>525</v>
      </c>
      <c r="N20" s="21">
        <v>1043</v>
      </c>
      <c r="O20" s="44">
        <v>671</v>
      </c>
      <c r="P20" s="20">
        <v>618</v>
      </c>
      <c r="Q20" s="21">
        <v>1289</v>
      </c>
      <c r="R20" s="44">
        <v>441</v>
      </c>
      <c r="S20" s="20">
        <v>417</v>
      </c>
      <c r="T20" s="21">
        <v>858</v>
      </c>
      <c r="U20" s="44">
        <v>348</v>
      </c>
      <c r="V20" s="20">
        <v>360</v>
      </c>
      <c r="W20" s="21">
        <v>708</v>
      </c>
      <c r="X20" s="44">
        <v>828</v>
      </c>
      <c r="Y20" s="20">
        <v>782</v>
      </c>
      <c r="Z20" s="21">
        <v>1610</v>
      </c>
      <c r="AA20" s="44">
        <v>945</v>
      </c>
      <c r="AB20" s="20">
        <v>833</v>
      </c>
      <c r="AC20" s="21">
        <v>1778</v>
      </c>
      <c r="AD20" s="44">
        <v>695</v>
      </c>
      <c r="AE20" s="20">
        <v>714</v>
      </c>
      <c r="AF20" s="21">
        <v>1409</v>
      </c>
      <c r="AG20" s="44">
        <v>420</v>
      </c>
      <c r="AH20" s="20">
        <v>389</v>
      </c>
      <c r="AI20" s="21">
        <v>809</v>
      </c>
    </row>
    <row r="21" spans="2:35" x14ac:dyDescent="0.2">
      <c r="B21" s="47">
        <v>7</v>
      </c>
      <c r="C21" s="44">
        <v>6018</v>
      </c>
      <c r="D21" s="20">
        <v>5834</v>
      </c>
      <c r="E21" s="21">
        <v>11852</v>
      </c>
      <c r="F21" s="44">
        <v>398</v>
      </c>
      <c r="G21" s="20">
        <v>380</v>
      </c>
      <c r="H21" s="21">
        <v>778</v>
      </c>
      <c r="I21" s="44">
        <v>696</v>
      </c>
      <c r="J21" s="20">
        <v>639</v>
      </c>
      <c r="K21" s="21">
        <v>1335</v>
      </c>
      <c r="L21" s="44">
        <v>525</v>
      </c>
      <c r="M21" s="20">
        <v>484</v>
      </c>
      <c r="N21" s="21">
        <v>1009</v>
      </c>
      <c r="O21" s="44">
        <v>703</v>
      </c>
      <c r="P21" s="20">
        <v>690</v>
      </c>
      <c r="Q21" s="21">
        <v>1393</v>
      </c>
      <c r="R21" s="44">
        <v>445</v>
      </c>
      <c r="S21" s="20">
        <v>432</v>
      </c>
      <c r="T21" s="21">
        <v>877</v>
      </c>
      <c r="U21" s="44">
        <v>343</v>
      </c>
      <c r="V21" s="20">
        <v>375</v>
      </c>
      <c r="W21" s="21">
        <v>718</v>
      </c>
      <c r="X21" s="44">
        <v>881</v>
      </c>
      <c r="Y21" s="20">
        <v>917</v>
      </c>
      <c r="Z21" s="21">
        <v>1798</v>
      </c>
      <c r="AA21" s="44">
        <v>897</v>
      </c>
      <c r="AB21" s="20">
        <v>889</v>
      </c>
      <c r="AC21" s="21">
        <v>1786</v>
      </c>
      <c r="AD21" s="44">
        <v>690</v>
      </c>
      <c r="AE21" s="20">
        <v>645</v>
      </c>
      <c r="AF21" s="21">
        <v>1335</v>
      </c>
      <c r="AG21" s="44">
        <v>440</v>
      </c>
      <c r="AH21" s="20">
        <v>383</v>
      </c>
      <c r="AI21" s="21">
        <v>823</v>
      </c>
    </row>
    <row r="22" spans="2:35" x14ac:dyDescent="0.2">
      <c r="B22" s="48">
        <v>8</v>
      </c>
      <c r="C22" s="44">
        <v>6063</v>
      </c>
      <c r="D22" s="20">
        <v>5623</v>
      </c>
      <c r="E22" s="21">
        <v>11686</v>
      </c>
      <c r="F22" s="44">
        <v>426</v>
      </c>
      <c r="G22" s="20">
        <v>370</v>
      </c>
      <c r="H22" s="21">
        <v>796</v>
      </c>
      <c r="I22" s="44">
        <v>674</v>
      </c>
      <c r="J22" s="20">
        <v>624</v>
      </c>
      <c r="K22" s="21">
        <v>1298</v>
      </c>
      <c r="L22" s="44">
        <v>533</v>
      </c>
      <c r="M22" s="20">
        <v>516</v>
      </c>
      <c r="N22" s="21">
        <v>1049</v>
      </c>
      <c r="O22" s="44">
        <v>687</v>
      </c>
      <c r="P22" s="20">
        <v>680</v>
      </c>
      <c r="Q22" s="21">
        <v>1367</v>
      </c>
      <c r="R22" s="44">
        <v>467</v>
      </c>
      <c r="S22" s="20">
        <v>413</v>
      </c>
      <c r="T22" s="21">
        <v>880</v>
      </c>
      <c r="U22" s="44">
        <v>366</v>
      </c>
      <c r="V22" s="20">
        <v>358</v>
      </c>
      <c r="W22" s="21">
        <v>724</v>
      </c>
      <c r="X22" s="44">
        <v>830</v>
      </c>
      <c r="Y22" s="20">
        <v>771</v>
      </c>
      <c r="Z22" s="21">
        <v>1601</v>
      </c>
      <c r="AA22" s="44">
        <v>927</v>
      </c>
      <c r="AB22" s="20">
        <v>827</v>
      </c>
      <c r="AC22" s="21">
        <v>1754</v>
      </c>
      <c r="AD22" s="44">
        <v>683</v>
      </c>
      <c r="AE22" s="20">
        <v>672</v>
      </c>
      <c r="AF22" s="21">
        <v>1355</v>
      </c>
      <c r="AG22" s="44">
        <v>470</v>
      </c>
      <c r="AH22" s="20">
        <v>392</v>
      </c>
      <c r="AI22" s="21">
        <v>862</v>
      </c>
    </row>
    <row r="23" spans="2:35" x14ac:dyDescent="0.2">
      <c r="B23" s="47">
        <v>9</v>
      </c>
      <c r="C23" s="44">
        <v>6031</v>
      </c>
      <c r="D23" s="20">
        <v>5605</v>
      </c>
      <c r="E23" s="21">
        <v>11636</v>
      </c>
      <c r="F23" s="44">
        <v>404</v>
      </c>
      <c r="G23" s="20">
        <v>387</v>
      </c>
      <c r="H23" s="21">
        <v>791</v>
      </c>
      <c r="I23" s="44">
        <v>724</v>
      </c>
      <c r="J23" s="20">
        <v>662</v>
      </c>
      <c r="K23" s="21">
        <v>1386</v>
      </c>
      <c r="L23" s="44">
        <v>531</v>
      </c>
      <c r="M23" s="20">
        <v>457</v>
      </c>
      <c r="N23" s="21">
        <v>988</v>
      </c>
      <c r="O23" s="44">
        <v>757</v>
      </c>
      <c r="P23" s="20">
        <v>658</v>
      </c>
      <c r="Q23" s="21">
        <v>1415</v>
      </c>
      <c r="R23" s="44">
        <v>434</v>
      </c>
      <c r="S23" s="20">
        <v>398</v>
      </c>
      <c r="T23" s="21">
        <v>832</v>
      </c>
      <c r="U23" s="44">
        <v>425</v>
      </c>
      <c r="V23" s="20">
        <v>408</v>
      </c>
      <c r="W23" s="21">
        <v>833</v>
      </c>
      <c r="X23" s="44">
        <v>802</v>
      </c>
      <c r="Y23" s="20">
        <v>741</v>
      </c>
      <c r="Z23" s="21">
        <v>1543</v>
      </c>
      <c r="AA23" s="44">
        <v>859</v>
      </c>
      <c r="AB23" s="20">
        <v>817</v>
      </c>
      <c r="AC23" s="21">
        <v>1676</v>
      </c>
      <c r="AD23" s="44">
        <v>682</v>
      </c>
      <c r="AE23" s="20">
        <v>657</v>
      </c>
      <c r="AF23" s="21">
        <v>1339</v>
      </c>
      <c r="AG23" s="44">
        <v>413</v>
      </c>
      <c r="AH23" s="20">
        <v>420</v>
      </c>
      <c r="AI23" s="21">
        <v>833</v>
      </c>
    </row>
    <row r="24" spans="2:35" x14ac:dyDescent="0.2">
      <c r="B24" s="48">
        <v>10</v>
      </c>
      <c r="C24" s="44">
        <v>6173</v>
      </c>
      <c r="D24" s="20">
        <v>5916</v>
      </c>
      <c r="E24" s="21">
        <v>12089</v>
      </c>
      <c r="F24" s="44">
        <v>390</v>
      </c>
      <c r="G24" s="20">
        <v>431</v>
      </c>
      <c r="H24" s="21">
        <v>821</v>
      </c>
      <c r="I24" s="44">
        <v>733</v>
      </c>
      <c r="J24" s="20">
        <v>708</v>
      </c>
      <c r="K24" s="21">
        <v>1441</v>
      </c>
      <c r="L24" s="44">
        <v>479</v>
      </c>
      <c r="M24" s="20">
        <v>481</v>
      </c>
      <c r="N24" s="21">
        <v>960</v>
      </c>
      <c r="O24" s="44">
        <v>765</v>
      </c>
      <c r="P24" s="20">
        <v>705</v>
      </c>
      <c r="Q24" s="21">
        <v>1470</v>
      </c>
      <c r="R24" s="44">
        <v>482</v>
      </c>
      <c r="S24" s="20">
        <v>427</v>
      </c>
      <c r="T24" s="21">
        <v>909</v>
      </c>
      <c r="U24" s="44">
        <v>413</v>
      </c>
      <c r="V24" s="20">
        <v>385</v>
      </c>
      <c r="W24" s="21">
        <v>798</v>
      </c>
      <c r="X24" s="44">
        <v>799</v>
      </c>
      <c r="Y24" s="20">
        <v>782</v>
      </c>
      <c r="Z24" s="21">
        <v>1581</v>
      </c>
      <c r="AA24" s="44">
        <v>939</v>
      </c>
      <c r="AB24" s="20">
        <v>838</v>
      </c>
      <c r="AC24" s="21">
        <v>1777</v>
      </c>
      <c r="AD24" s="44">
        <v>720</v>
      </c>
      <c r="AE24" s="20">
        <v>686</v>
      </c>
      <c r="AF24" s="21">
        <v>1406</v>
      </c>
      <c r="AG24" s="44">
        <v>453</v>
      </c>
      <c r="AH24" s="20">
        <v>473</v>
      </c>
      <c r="AI24" s="21">
        <v>926</v>
      </c>
    </row>
    <row r="25" spans="2:35" x14ac:dyDescent="0.2">
      <c r="B25" s="47">
        <v>11</v>
      </c>
      <c r="C25" s="44">
        <v>6002</v>
      </c>
      <c r="D25" s="20">
        <v>5920</v>
      </c>
      <c r="E25" s="21">
        <v>11922</v>
      </c>
      <c r="F25" s="44">
        <v>392</v>
      </c>
      <c r="G25" s="20">
        <v>408</v>
      </c>
      <c r="H25" s="21">
        <v>800</v>
      </c>
      <c r="I25" s="44">
        <v>692</v>
      </c>
      <c r="J25" s="20">
        <v>678</v>
      </c>
      <c r="K25" s="21">
        <v>1370</v>
      </c>
      <c r="L25" s="44">
        <v>496</v>
      </c>
      <c r="M25" s="20">
        <v>454</v>
      </c>
      <c r="N25" s="21">
        <v>950</v>
      </c>
      <c r="O25" s="44">
        <v>727</v>
      </c>
      <c r="P25" s="20">
        <v>769</v>
      </c>
      <c r="Q25" s="21">
        <v>1496</v>
      </c>
      <c r="R25" s="44">
        <v>426</v>
      </c>
      <c r="S25" s="20">
        <v>441</v>
      </c>
      <c r="T25" s="21">
        <v>867</v>
      </c>
      <c r="U25" s="44">
        <v>418</v>
      </c>
      <c r="V25" s="20">
        <v>441</v>
      </c>
      <c r="W25" s="21">
        <v>859</v>
      </c>
      <c r="X25" s="44">
        <v>789</v>
      </c>
      <c r="Y25" s="20">
        <v>781</v>
      </c>
      <c r="Z25" s="21">
        <v>1570</v>
      </c>
      <c r="AA25" s="44">
        <v>845</v>
      </c>
      <c r="AB25" s="20">
        <v>814</v>
      </c>
      <c r="AC25" s="21">
        <v>1659</v>
      </c>
      <c r="AD25" s="44">
        <v>722</v>
      </c>
      <c r="AE25" s="20">
        <v>702</v>
      </c>
      <c r="AF25" s="21">
        <v>1424</v>
      </c>
      <c r="AG25" s="44">
        <v>495</v>
      </c>
      <c r="AH25" s="20">
        <v>432</v>
      </c>
      <c r="AI25" s="21">
        <v>927</v>
      </c>
    </row>
    <row r="26" spans="2:35" x14ac:dyDescent="0.2">
      <c r="B26" s="48">
        <v>12</v>
      </c>
      <c r="C26" s="44">
        <v>6061</v>
      </c>
      <c r="D26" s="20">
        <v>5797</v>
      </c>
      <c r="E26" s="21">
        <v>11858</v>
      </c>
      <c r="F26" s="44">
        <v>405</v>
      </c>
      <c r="G26" s="20">
        <v>422</v>
      </c>
      <c r="H26" s="21">
        <v>827</v>
      </c>
      <c r="I26" s="44">
        <v>724</v>
      </c>
      <c r="J26" s="20">
        <v>702</v>
      </c>
      <c r="K26" s="21">
        <v>1426</v>
      </c>
      <c r="L26" s="44">
        <v>468</v>
      </c>
      <c r="M26" s="20">
        <v>485</v>
      </c>
      <c r="N26" s="21">
        <v>953</v>
      </c>
      <c r="O26" s="44">
        <v>744</v>
      </c>
      <c r="P26" s="20">
        <v>730</v>
      </c>
      <c r="Q26" s="21">
        <v>1474</v>
      </c>
      <c r="R26" s="44">
        <v>458</v>
      </c>
      <c r="S26" s="20">
        <v>420</v>
      </c>
      <c r="T26" s="21">
        <v>878</v>
      </c>
      <c r="U26" s="44">
        <v>468</v>
      </c>
      <c r="V26" s="20">
        <v>419</v>
      </c>
      <c r="W26" s="21">
        <v>887</v>
      </c>
      <c r="X26" s="44">
        <v>807</v>
      </c>
      <c r="Y26" s="20">
        <v>730</v>
      </c>
      <c r="Z26" s="21">
        <v>1537</v>
      </c>
      <c r="AA26" s="44">
        <v>865</v>
      </c>
      <c r="AB26" s="20">
        <v>796</v>
      </c>
      <c r="AC26" s="21">
        <v>1661</v>
      </c>
      <c r="AD26" s="44">
        <v>651</v>
      </c>
      <c r="AE26" s="20">
        <v>645</v>
      </c>
      <c r="AF26" s="21">
        <v>1296</v>
      </c>
      <c r="AG26" s="44">
        <v>471</v>
      </c>
      <c r="AH26" s="20">
        <v>448</v>
      </c>
      <c r="AI26" s="21">
        <v>919</v>
      </c>
    </row>
    <row r="27" spans="2:35" x14ac:dyDescent="0.2">
      <c r="B27" s="47">
        <v>13</v>
      </c>
      <c r="C27" s="44">
        <v>6043</v>
      </c>
      <c r="D27" s="20">
        <v>5847</v>
      </c>
      <c r="E27" s="21">
        <v>11890</v>
      </c>
      <c r="F27" s="44">
        <v>428</v>
      </c>
      <c r="G27" s="20">
        <v>363</v>
      </c>
      <c r="H27" s="21">
        <v>791</v>
      </c>
      <c r="I27" s="44">
        <v>751</v>
      </c>
      <c r="J27" s="20">
        <v>736</v>
      </c>
      <c r="K27" s="21">
        <v>1487</v>
      </c>
      <c r="L27" s="44">
        <v>477</v>
      </c>
      <c r="M27" s="20">
        <v>470</v>
      </c>
      <c r="N27" s="21">
        <v>947</v>
      </c>
      <c r="O27" s="44">
        <v>813</v>
      </c>
      <c r="P27" s="20">
        <v>714</v>
      </c>
      <c r="Q27" s="21">
        <v>1527</v>
      </c>
      <c r="R27" s="44">
        <v>475</v>
      </c>
      <c r="S27" s="20">
        <v>427</v>
      </c>
      <c r="T27" s="21">
        <v>902</v>
      </c>
      <c r="U27" s="44">
        <v>397</v>
      </c>
      <c r="V27" s="20">
        <v>407</v>
      </c>
      <c r="W27" s="21">
        <v>804</v>
      </c>
      <c r="X27" s="44">
        <v>768</v>
      </c>
      <c r="Y27" s="20">
        <v>742</v>
      </c>
      <c r="Z27" s="21">
        <v>1510</v>
      </c>
      <c r="AA27" s="44">
        <v>817</v>
      </c>
      <c r="AB27" s="20">
        <v>823</v>
      </c>
      <c r="AC27" s="21">
        <v>1640</v>
      </c>
      <c r="AD27" s="44">
        <v>631</v>
      </c>
      <c r="AE27" s="20">
        <v>684</v>
      </c>
      <c r="AF27" s="21">
        <v>1315</v>
      </c>
      <c r="AG27" s="44">
        <v>486</v>
      </c>
      <c r="AH27" s="20">
        <v>481</v>
      </c>
      <c r="AI27" s="21">
        <v>967</v>
      </c>
    </row>
    <row r="28" spans="2:35" x14ac:dyDescent="0.2">
      <c r="B28" s="48">
        <v>14</v>
      </c>
      <c r="C28" s="44">
        <v>6105</v>
      </c>
      <c r="D28" s="20">
        <v>5707</v>
      </c>
      <c r="E28" s="21">
        <v>11812</v>
      </c>
      <c r="F28" s="44">
        <v>417</v>
      </c>
      <c r="G28" s="20">
        <v>420</v>
      </c>
      <c r="H28" s="21">
        <v>837</v>
      </c>
      <c r="I28" s="44">
        <v>722</v>
      </c>
      <c r="J28" s="20">
        <v>656</v>
      </c>
      <c r="K28" s="21">
        <v>1378</v>
      </c>
      <c r="L28" s="44">
        <v>480</v>
      </c>
      <c r="M28" s="20">
        <v>432</v>
      </c>
      <c r="N28" s="21">
        <v>912</v>
      </c>
      <c r="O28" s="44">
        <v>809</v>
      </c>
      <c r="P28" s="20">
        <v>685</v>
      </c>
      <c r="Q28" s="21">
        <v>1494</v>
      </c>
      <c r="R28" s="44">
        <v>496</v>
      </c>
      <c r="S28" s="20">
        <v>423</v>
      </c>
      <c r="T28" s="21">
        <v>919</v>
      </c>
      <c r="U28" s="44">
        <v>460</v>
      </c>
      <c r="V28" s="20">
        <v>422</v>
      </c>
      <c r="W28" s="21">
        <v>882</v>
      </c>
      <c r="X28" s="44">
        <v>711</v>
      </c>
      <c r="Y28" s="20">
        <v>737</v>
      </c>
      <c r="Z28" s="21">
        <v>1448</v>
      </c>
      <c r="AA28" s="44">
        <v>845</v>
      </c>
      <c r="AB28" s="20">
        <v>802</v>
      </c>
      <c r="AC28" s="21">
        <v>1647</v>
      </c>
      <c r="AD28" s="44">
        <v>680</v>
      </c>
      <c r="AE28" s="20">
        <v>623</v>
      </c>
      <c r="AF28" s="21">
        <v>1303</v>
      </c>
      <c r="AG28" s="44">
        <v>485</v>
      </c>
      <c r="AH28" s="20">
        <v>507</v>
      </c>
      <c r="AI28" s="21">
        <v>992</v>
      </c>
    </row>
    <row r="29" spans="2:35" x14ac:dyDescent="0.2">
      <c r="B29" s="47">
        <v>15</v>
      </c>
      <c r="C29" s="44">
        <v>5898</v>
      </c>
      <c r="D29" s="20">
        <v>5555</v>
      </c>
      <c r="E29" s="21">
        <v>11453</v>
      </c>
      <c r="F29" s="44">
        <v>409</v>
      </c>
      <c r="G29" s="20">
        <v>370</v>
      </c>
      <c r="H29" s="21">
        <v>779</v>
      </c>
      <c r="I29" s="44">
        <v>713</v>
      </c>
      <c r="J29" s="20">
        <v>663</v>
      </c>
      <c r="K29" s="21">
        <v>1376</v>
      </c>
      <c r="L29" s="44">
        <v>433</v>
      </c>
      <c r="M29" s="20">
        <v>447</v>
      </c>
      <c r="N29" s="21">
        <v>880</v>
      </c>
      <c r="O29" s="44">
        <v>769</v>
      </c>
      <c r="P29" s="20">
        <v>750</v>
      </c>
      <c r="Q29" s="21">
        <v>1519</v>
      </c>
      <c r="R29" s="44">
        <v>499</v>
      </c>
      <c r="S29" s="20">
        <v>440</v>
      </c>
      <c r="T29" s="21">
        <v>939</v>
      </c>
      <c r="U29" s="44">
        <v>409</v>
      </c>
      <c r="V29" s="20">
        <v>392</v>
      </c>
      <c r="W29" s="21">
        <v>801</v>
      </c>
      <c r="X29" s="44">
        <v>709</v>
      </c>
      <c r="Y29" s="20">
        <v>693</v>
      </c>
      <c r="Z29" s="21">
        <v>1402</v>
      </c>
      <c r="AA29" s="44">
        <v>849</v>
      </c>
      <c r="AB29" s="20">
        <v>715</v>
      </c>
      <c r="AC29" s="21">
        <v>1564</v>
      </c>
      <c r="AD29" s="44">
        <v>638</v>
      </c>
      <c r="AE29" s="20">
        <v>598</v>
      </c>
      <c r="AF29" s="21">
        <v>1236</v>
      </c>
      <c r="AG29" s="44">
        <v>470</v>
      </c>
      <c r="AH29" s="20">
        <v>487</v>
      </c>
      <c r="AI29" s="21">
        <v>957</v>
      </c>
    </row>
    <row r="30" spans="2:35" x14ac:dyDescent="0.2">
      <c r="B30" s="48">
        <v>16</v>
      </c>
      <c r="C30" s="44">
        <v>6148</v>
      </c>
      <c r="D30" s="20">
        <v>5822</v>
      </c>
      <c r="E30" s="21">
        <v>11970</v>
      </c>
      <c r="F30" s="44">
        <v>409</v>
      </c>
      <c r="G30" s="20">
        <v>412</v>
      </c>
      <c r="H30" s="21">
        <v>821</v>
      </c>
      <c r="I30" s="44">
        <v>755</v>
      </c>
      <c r="J30" s="20">
        <v>696</v>
      </c>
      <c r="K30" s="21">
        <v>1451</v>
      </c>
      <c r="L30" s="44">
        <v>460</v>
      </c>
      <c r="M30" s="20">
        <v>466</v>
      </c>
      <c r="N30" s="21">
        <v>926</v>
      </c>
      <c r="O30" s="44">
        <v>795</v>
      </c>
      <c r="P30" s="20">
        <v>733</v>
      </c>
      <c r="Q30" s="21">
        <v>1528</v>
      </c>
      <c r="R30" s="44">
        <v>460</v>
      </c>
      <c r="S30" s="20">
        <v>438</v>
      </c>
      <c r="T30" s="21">
        <v>898</v>
      </c>
      <c r="U30" s="44">
        <v>449</v>
      </c>
      <c r="V30" s="20">
        <v>428</v>
      </c>
      <c r="W30" s="21">
        <v>877</v>
      </c>
      <c r="X30" s="44">
        <v>747</v>
      </c>
      <c r="Y30" s="20">
        <v>741</v>
      </c>
      <c r="Z30" s="21">
        <v>1488</v>
      </c>
      <c r="AA30" s="44">
        <v>849</v>
      </c>
      <c r="AB30" s="20">
        <v>818</v>
      </c>
      <c r="AC30" s="21">
        <v>1667</v>
      </c>
      <c r="AD30" s="44">
        <v>678</v>
      </c>
      <c r="AE30" s="20">
        <v>598</v>
      </c>
      <c r="AF30" s="21">
        <v>1276</v>
      </c>
      <c r="AG30" s="44">
        <v>546</v>
      </c>
      <c r="AH30" s="20">
        <v>492</v>
      </c>
      <c r="AI30" s="21">
        <v>1038</v>
      </c>
    </row>
    <row r="31" spans="2:35" x14ac:dyDescent="0.2">
      <c r="B31" s="47">
        <v>17</v>
      </c>
      <c r="C31" s="44">
        <v>5978</v>
      </c>
      <c r="D31" s="20">
        <v>5647</v>
      </c>
      <c r="E31" s="21">
        <v>11625</v>
      </c>
      <c r="F31" s="44">
        <v>393</v>
      </c>
      <c r="G31" s="20">
        <v>423</v>
      </c>
      <c r="H31" s="21">
        <v>816</v>
      </c>
      <c r="I31" s="44">
        <v>675</v>
      </c>
      <c r="J31" s="20">
        <v>648</v>
      </c>
      <c r="K31" s="21">
        <v>1323</v>
      </c>
      <c r="L31" s="44">
        <v>494</v>
      </c>
      <c r="M31" s="20">
        <v>433</v>
      </c>
      <c r="N31" s="21">
        <v>927</v>
      </c>
      <c r="O31" s="44">
        <v>779</v>
      </c>
      <c r="P31" s="20">
        <v>738</v>
      </c>
      <c r="Q31" s="21">
        <v>1517</v>
      </c>
      <c r="R31" s="44">
        <v>459</v>
      </c>
      <c r="S31" s="20">
        <v>433</v>
      </c>
      <c r="T31" s="21">
        <v>892</v>
      </c>
      <c r="U31" s="44">
        <v>419</v>
      </c>
      <c r="V31" s="20">
        <v>402</v>
      </c>
      <c r="W31" s="21">
        <v>821</v>
      </c>
      <c r="X31" s="44">
        <v>754</v>
      </c>
      <c r="Y31" s="20">
        <v>715</v>
      </c>
      <c r="Z31" s="21">
        <v>1469</v>
      </c>
      <c r="AA31" s="44">
        <v>857</v>
      </c>
      <c r="AB31" s="20">
        <v>788</v>
      </c>
      <c r="AC31" s="21">
        <v>1645</v>
      </c>
      <c r="AD31" s="44">
        <v>633</v>
      </c>
      <c r="AE31" s="20">
        <v>580</v>
      </c>
      <c r="AF31" s="21">
        <v>1213</v>
      </c>
      <c r="AG31" s="44">
        <v>515</v>
      </c>
      <c r="AH31" s="20">
        <v>487</v>
      </c>
      <c r="AI31" s="21">
        <v>1002</v>
      </c>
    </row>
    <row r="32" spans="2:35" x14ac:dyDescent="0.2">
      <c r="B32" s="48">
        <v>18</v>
      </c>
      <c r="C32" s="44">
        <v>6257</v>
      </c>
      <c r="D32" s="20">
        <v>5973</v>
      </c>
      <c r="E32" s="21">
        <v>12230</v>
      </c>
      <c r="F32" s="44">
        <v>435</v>
      </c>
      <c r="G32" s="20">
        <v>419</v>
      </c>
      <c r="H32" s="21">
        <v>854</v>
      </c>
      <c r="I32" s="44">
        <v>709</v>
      </c>
      <c r="J32" s="20">
        <v>724</v>
      </c>
      <c r="K32" s="21">
        <v>1433</v>
      </c>
      <c r="L32" s="44">
        <v>492</v>
      </c>
      <c r="M32" s="20">
        <v>477</v>
      </c>
      <c r="N32" s="21">
        <v>969</v>
      </c>
      <c r="O32" s="44">
        <v>798</v>
      </c>
      <c r="P32" s="20">
        <v>836</v>
      </c>
      <c r="Q32" s="21">
        <v>1634</v>
      </c>
      <c r="R32" s="44">
        <v>473</v>
      </c>
      <c r="S32" s="20">
        <v>463</v>
      </c>
      <c r="T32" s="21">
        <v>936</v>
      </c>
      <c r="U32" s="44">
        <v>463</v>
      </c>
      <c r="V32" s="20">
        <v>424</v>
      </c>
      <c r="W32" s="21">
        <v>887</v>
      </c>
      <c r="X32" s="44">
        <v>771</v>
      </c>
      <c r="Y32" s="20">
        <v>680</v>
      </c>
      <c r="Z32" s="21">
        <v>1451</v>
      </c>
      <c r="AA32" s="44">
        <v>888</v>
      </c>
      <c r="AB32" s="20">
        <v>858</v>
      </c>
      <c r="AC32" s="21">
        <v>1746</v>
      </c>
      <c r="AD32" s="44">
        <v>659</v>
      </c>
      <c r="AE32" s="20">
        <v>562</v>
      </c>
      <c r="AF32" s="21">
        <v>1221</v>
      </c>
      <c r="AG32" s="44">
        <v>569</v>
      </c>
      <c r="AH32" s="20">
        <v>530</v>
      </c>
      <c r="AI32" s="21">
        <v>1099</v>
      </c>
    </row>
    <row r="33" spans="2:35" x14ac:dyDescent="0.2">
      <c r="B33" s="47">
        <v>19</v>
      </c>
      <c r="C33" s="44">
        <v>6686</v>
      </c>
      <c r="D33" s="20">
        <v>6222</v>
      </c>
      <c r="E33" s="21">
        <v>12908</v>
      </c>
      <c r="F33" s="44">
        <v>434</v>
      </c>
      <c r="G33" s="20">
        <v>440</v>
      </c>
      <c r="H33" s="21">
        <v>874</v>
      </c>
      <c r="I33" s="44">
        <v>795</v>
      </c>
      <c r="J33" s="20">
        <v>786</v>
      </c>
      <c r="K33" s="21">
        <v>1581</v>
      </c>
      <c r="L33" s="44">
        <v>524</v>
      </c>
      <c r="M33" s="20">
        <v>502</v>
      </c>
      <c r="N33" s="21">
        <v>1026</v>
      </c>
      <c r="O33" s="44">
        <v>885</v>
      </c>
      <c r="P33" s="20">
        <v>752</v>
      </c>
      <c r="Q33" s="21">
        <v>1637</v>
      </c>
      <c r="R33" s="44">
        <v>512</v>
      </c>
      <c r="S33" s="20">
        <v>451</v>
      </c>
      <c r="T33" s="21">
        <v>963</v>
      </c>
      <c r="U33" s="44">
        <v>543</v>
      </c>
      <c r="V33" s="20">
        <v>451</v>
      </c>
      <c r="W33" s="21">
        <v>994</v>
      </c>
      <c r="X33" s="44">
        <v>781</v>
      </c>
      <c r="Y33" s="20">
        <v>764</v>
      </c>
      <c r="Z33" s="21">
        <v>1545</v>
      </c>
      <c r="AA33" s="44">
        <v>996</v>
      </c>
      <c r="AB33" s="20">
        <v>928</v>
      </c>
      <c r="AC33" s="21">
        <v>1924</v>
      </c>
      <c r="AD33" s="44">
        <v>655</v>
      </c>
      <c r="AE33" s="20">
        <v>630</v>
      </c>
      <c r="AF33" s="21">
        <v>1285</v>
      </c>
      <c r="AG33" s="44">
        <v>561</v>
      </c>
      <c r="AH33" s="20">
        <v>518</v>
      </c>
      <c r="AI33" s="21">
        <v>1079</v>
      </c>
    </row>
    <row r="34" spans="2:35" x14ac:dyDescent="0.2">
      <c r="B34" s="49">
        <v>20</v>
      </c>
      <c r="C34" s="45">
        <v>6965</v>
      </c>
      <c r="D34" s="25">
        <v>6570</v>
      </c>
      <c r="E34" s="26">
        <v>13535</v>
      </c>
      <c r="F34" s="45">
        <v>459</v>
      </c>
      <c r="G34" s="25">
        <v>439</v>
      </c>
      <c r="H34" s="26">
        <v>898</v>
      </c>
      <c r="I34" s="45">
        <v>869</v>
      </c>
      <c r="J34" s="25">
        <v>753</v>
      </c>
      <c r="K34" s="26">
        <v>1622</v>
      </c>
      <c r="L34" s="45">
        <v>504</v>
      </c>
      <c r="M34" s="25">
        <v>572</v>
      </c>
      <c r="N34" s="26">
        <v>1076</v>
      </c>
      <c r="O34" s="45">
        <v>920</v>
      </c>
      <c r="P34" s="25">
        <v>787</v>
      </c>
      <c r="Q34" s="26">
        <v>1707</v>
      </c>
      <c r="R34" s="45">
        <v>493</v>
      </c>
      <c r="S34" s="25">
        <v>500</v>
      </c>
      <c r="T34" s="26">
        <v>993</v>
      </c>
      <c r="U34" s="45">
        <v>623</v>
      </c>
      <c r="V34" s="25">
        <v>531</v>
      </c>
      <c r="W34" s="26">
        <v>1154</v>
      </c>
      <c r="X34" s="45">
        <v>858</v>
      </c>
      <c r="Y34" s="25">
        <v>783</v>
      </c>
      <c r="Z34" s="26">
        <v>1641</v>
      </c>
      <c r="AA34" s="45">
        <v>1050</v>
      </c>
      <c r="AB34" s="25">
        <v>1036</v>
      </c>
      <c r="AC34" s="26">
        <v>2086</v>
      </c>
      <c r="AD34" s="45">
        <v>606</v>
      </c>
      <c r="AE34" s="25">
        <v>629</v>
      </c>
      <c r="AF34" s="26">
        <v>1235</v>
      </c>
      <c r="AG34" s="45">
        <v>583</v>
      </c>
      <c r="AH34" s="25">
        <v>540</v>
      </c>
      <c r="AI34" s="26">
        <v>1123</v>
      </c>
    </row>
    <row r="35" spans="2:35" x14ac:dyDescent="0.2">
      <c r="B35" s="50">
        <v>21</v>
      </c>
      <c r="C35" s="51">
        <v>6999</v>
      </c>
      <c r="D35" s="52">
        <v>6842</v>
      </c>
      <c r="E35" s="53">
        <v>13841</v>
      </c>
      <c r="F35" s="51">
        <v>430</v>
      </c>
      <c r="G35" s="52">
        <v>458</v>
      </c>
      <c r="H35" s="53">
        <v>888</v>
      </c>
      <c r="I35" s="51">
        <v>806</v>
      </c>
      <c r="J35" s="52">
        <v>820</v>
      </c>
      <c r="K35" s="53">
        <v>1626</v>
      </c>
      <c r="L35" s="51">
        <v>624</v>
      </c>
      <c r="M35" s="52">
        <v>593</v>
      </c>
      <c r="N35" s="53">
        <v>1217</v>
      </c>
      <c r="O35" s="51">
        <v>854</v>
      </c>
      <c r="P35" s="52">
        <v>867</v>
      </c>
      <c r="Q35" s="53">
        <v>1721</v>
      </c>
      <c r="R35" s="51">
        <v>537</v>
      </c>
      <c r="S35" s="52">
        <v>554</v>
      </c>
      <c r="T35" s="53">
        <v>1091</v>
      </c>
      <c r="U35" s="51">
        <v>649</v>
      </c>
      <c r="V35" s="52">
        <v>575</v>
      </c>
      <c r="W35" s="53">
        <v>1224</v>
      </c>
      <c r="X35" s="51">
        <v>853</v>
      </c>
      <c r="Y35" s="52">
        <v>811</v>
      </c>
      <c r="Z35" s="53">
        <v>1664</v>
      </c>
      <c r="AA35" s="51">
        <v>1000</v>
      </c>
      <c r="AB35" s="52">
        <v>972</v>
      </c>
      <c r="AC35" s="53">
        <v>1972</v>
      </c>
      <c r="AD35" s="51">
        <v>671</v>
      </c>
      <c r="AE35" s="52">
        <v>659</v>
      </c>
      <c r="AF35" s="53">
        <v>1330</v>
      </c>
      <c r="AG35" s="51">
        <v>575</v>
      </c>
      <c r="AH35" s="52">
        <v>533</v>
      </c>
      <c r="AI35" s="53">
        <v>1108</v>
      </c>
    </row>
    <row r="36" spans="2:35" x14ac:dyDescent="0.2">
      <c r="B36" s="48">
        <v>22</v>
      </c>
      <c r="C36" s="44">
        <v>7409</v>
      </c>
      <c r="D36" s="20">
        <v>7160</v>
      </c>
      <c r="E36" s="21">
        <v>14569</v>
      </c>
      <c r="F36" s="44">
        <v>462</v>
      </c>
      <c r="G36" s="20">
        <v>490</v>
      </c>
      <c r="H36" s="21">
        <v>952</v>
      </c>
      <c r="I36" s="44">
        <v>860</v>
      </c>
      <c r="J36" s="20">
        <v>836</v>
      </c>
      <c r="K36" s="21">
        <v>1696</v>
      </c>
      <c r="L36" s="44">
        <v>642</v>
      </c>
      <c r="M36" s="20">
        <v>651</v>
      </c>
      <c r="N36" s="21">
        <v>1293</v>
      </c>
      <c r="O36" s="44">
        <v>904</v>
      </c>
      <c r="P36" s="20">
        <v>841</v>
      </c>
      <c r="Q36" s="21">
        <v>1745</v>
      </c>
      <c r="R36" s="44">
        <v>563</v>
      </c>
      <c r="S36" s="20">
        <v>589</v>
      </c>
      <c r="T36" s="21">
        <v>1152</v>
      </c>
      <c r="U36" s="44">
        <v>733</v>
      </c>
      <c r="V36" s="20">
        <v>598</v>
      </c>
      <c r="W36" s="21">
        <v>1331</v>
      </c>
      <c r="X36" s="44">
        <v>874</v>
      </c>
      <c r="Y36" s="20">
        <v>817</v>
      </c>
      <c r="Z36" s="21">
        <v>1691</v>
      </c>
      <c r="AA36" s="44">
        <v>1166</v>
      </c>
      <c r="AB36" s="20">
        <v>1082</v>
      </c>
      <c r="AC36" s="21">
        <v>2248</v>
      </c>
      <c r="AD36" s="44">
        <v>648</v>
      </c>
      <c r="AE36" s="20">
        <v>749</v>
      </c>
      <c r="AF36" s="21">
        <v>1397</v>
      </c>
      <c r="AG36" s="44">
        <v>557</v>
      </c>
      <c r="AH36" s="20">
        <v>507</v>
      </c>
      <c r="AI36" s="21">
        <v>1064</v>
      </c>
    </row>
    <row r="37" spans="2:35" x14ac:dyDescent="0.2">
      <c r="B37" s="47">
        <v>23</v>
      </c>
      <c r="C37" s="44">
        <v>7711</v>
      </c>
      <c r="D37" s="20">
        <v>7668</v>
      </c>
      <c r="E37" s="21">
        <v>15379</v>
      </c>
      <c r="F37" s="44">
        <v>477</v>
      </c>
      <c r="G37" s="20">
        <v>510</v>
      </c>
      <c r="H37" s="21">
        <v>987</v>
      </c>
      <c r="I37" s="44">
        <v>985</v>
      </c>
      <c r="J37" s="20">
        <v>932</v>
      </c>
      <c r="K37" s="21">
        <v>1917</v>
      </c>
      <c r="L37" s="44">
        <v>759</v>
      </c>
      <c r="M37" s="20">
        <v>758</v>
      </c>
      <c r="N37" s="21">
        <v>1517</v>
      </c>
      <c r="O37" s="44">
        <v>889</v>
      </c>
      <c r="P37" s="20">
        <v>948</v>
      </c>
      <c r="Q37" s="21">
        <v>1837</v>
      </c>
      <c r="R37" s="44">
        <v>628</v>
      </c>
      <c r="S37" s="20">
        <v>647</v>
      </c>
      <c r="T37" s="21">
        <v>1275</v>
      </c>
      <c r="U37" s="44">
        <v>685</v>
      </c>
      <c r="V37" s="20">
        <v>591</v>
      </c>
      <c r="W37" s="21">
        <v>1276</v>
      </c>
      <c r="X37" s="44">
        <v>894</v>
      </c>
      <c r="Y37" s="20">
        <v>952</v>
      </c>
      <c r="Z37" s="21">
        <v>1846</v>
      </c>
      <c r="AA37" s="44">
        <v>1194</v>
      </c>
      <c r="AB37" s="20">
        <v>1119</v>
      </c>
      <c r="AC37" s="21">
        <v>2313</v>
      </c>
      <c r="AD37" s="44">
        <v>654</v>
      </c>
      <c r="AE37" s="20">
        <v>713</v>
      </c>
      <c r="AF37" s="21">
        <v>1367</v>
      </c>
      <c r="AG37" s="44">
        <v>546</v>
      </c>
      <c r="AH37" s="20">
        <v>498</v>
      </c>
      <c r="AI37" s="21">
        <v>1044</v>
      </c>
    </row>
    <row r="38" spans="2:35" x14ac:dyDescent="0.2">
      <c r="B38" s="48">
        <v>24</v>
      </c>
      <c r="C38" s="44">
        <v>7897</v>
      </c>
      <c r="D38" s="20">
        <v>7806</v>
      </c>
      <c r="E38" s="21">
        <v>15703</v>
      </c>
      <c r="F38" s="44">
        <v>508</v>
      </c>
      <c r="G38" s="20">
        <v>515</v>
      </c>
      <c r="H38" s="21">
        <v>1023</v>
      </c>
      <c r="I38" s="44">
        <v>947</v>
      </c>
      <c r="J38" s="20">
        <v>936</v>
      </c>
      <c r="K38" s="21">
        <v>1883</v>
      </c>
      <c r="L38" s="44">
        <v>786</v>
      </c>
      <c r="M38" s="20">
        <v>799</v>
      </c>
      <c r="N38" s="21">
        <v>1585</v>
      </c>
      <c r="O38" s="44">
        <v>884</v>
      </c>
      <c r="P38" s="20">
        <v>925</v>
      </c>
      <c r="Q38" s="21">
        <v>1809</v>
      </c>
      <c r="R38" s="44">
        <v>695</v>
      </c>
      <c r="S38" s="20">
        <v>715</v>
      </c>
      <c r="T38" s="21">
        <v>1410</v>
      </c>
      <c r="U38" s="44">
        <v>641</v>
      </c>
      <c r="V38" s="20">
        <v>578</v>
      </c>
      <c r="W38" s="21">
        <v>1219</v>
      </c>
      <c r="X38" s="44">
        <v>910</v>
      </c>
      <c r="Y38" s="20">
        <v>939</v>
      </c>
      <c r="Z38" s="21">
        <v>1849</v>
      </c>
      <c r="AA38" s="44">
        <v>1255</v>
      </c>
      <c r="AB38" s="20">
        <v>1171</v>
      </c>
      <c r="AC38" s="21">
        <v>2426</v>
      </c>
      <c r="AD38" s="44">
        <v>701</v>
      </c>
      <c r="AE38" s="20">
        <v>697</v>
      </c>
      <c r="AF38" s="21">
        <v>1398</v>
      </c>
      <c r="AG38" s="44">
        <v>570</v>
      </c>
      <c r="AH38" s="20">
        <v>531</v>
      </c>
      <c r="AI38" s="21">
        <v>1101</v>
      </c>
    </row>
    <row r="39" spans="2:35" x14ac:dyDescent="0.2">
      <c r="B39" s="47">
        <v>25</v>
      </c>
      <c r="C39" s="44">
        <v>7574</v>
      </c>
      <c r="D39" s="20">
        <v>7659</v>
      </c>
      <c r="E39" s="21">
        <v>15233</v>
      </c>
      <c r="F39" s="44">
        <v>502</v>
      </c>
      <c r="G39" s="20">
        <v>521</v>
      </c>
      <c r="H39" s="21">
        <v>1023</v>
      </c>
      <c r="I39" s="44">
        <v>949</v>
      </c>
      <c r="J39" s="20">
        <v>847</v>
      </c>
      <c r="K39" s="21">
        <v>1796</v>
      </c>
      <c r="L39" s="44">
        <v>791</v>
      </c>
      <c r="M39" s="20">
        <v>772</v>
      </c>
      <c r="N39" s="21">
        <v>1563</v>
      </c>
      <c r="O39" s="44">
        <v>814</v>
      </c>
      <c r="P39" s="20">
        <v>806</v>
      </c>
      <c r="Q39" s="21">
        <v>1620</v>
      </c>
      <c r="R39" s="44">
        <v>662</v>
      </c>
      <c r="S39" s="20">
        <v>674</v>
      </c>
      <c r="T39" s="21">
        <v>1336</v>
      </c>
      <c r="U39" s="44">
        <v>615</v>
      </c>
      <c r="V39" s="20">
        <v>597</v>
      </c>
      <c r="W39" s="21">
        <v>1212</v>
      </c>
      <c r="X39" s="44">
        <v>835</v>
      </c>
      <c r="Y39" s="20">
        <v>1004</v>
      </c>
      <c r="Z39" s="21">
        <v>1839</v>
      </c>
      <c r="AA39" s="44">
        <v>1218</v>
      </c>
      <c r="AB39" s="20">
        <v>1166</v>
      </c>
      <c r="AC39" s="21">
        <v>2384</v>
      </c>
      <c r="AD39" s="44">
        <v>649</v>
      </c>
      <c r="AE39" s="20">
        <v>747</v>
      </c>
      <c r="AF39" s="21">
        <v>1396</v>
      </c>
      <c r="AG39" s="44">
        <v>539</v>
      </c>
      <c r="AH39" s="20">
        <v>525</v>
      </c>
      <c r="AI39" s="21">
        <v>1064</v>
      </c>
    </row>
    <row r="40" spans="2:35" x14ac:dyDescent="0.2">
      <c r="B40" s="48">
        <v>26</v>
      </c>
      <c r="C40" s="44">
        <v>8080</v>
      </c>
      <c r="D40" s="20">
        <v>8017</v>
      </c>
      <c r="E40" s="21">
        <v>16097</v>
      </c>
      <c r="F40" s="44">
        <v>489</v>
      </c>
      <c r="G40" s="20">
        <v>539</v>
      </c>
      <c r="H40" s="21">
        <v>1028</v>
      </c>
      <c r="I40" s="44">
        <v>988</v>
      </c>
      <c r="J40" s="20">
        <v>921</v>
      </c>
      <c r="K40" s="21">
        <v>1909</v>
      </c>
      <c r="L40" s="44">
        <v>877</v>
      </c>
      <c r="M40" s="20">
        <v>823</v>
      </c>
      <c r="N40" s="21">
        <v>1700</v>
      </c>
      <c r="O40" s="44">
        <v>828</v>
      </c>
      <c r="P40" s="20">
        <v>834</v>
      </c>
      <c r="Q40" s="21">
        <v>1662</v>
      </c>
      <c r="R40" s="44">
        <v>692</v>
      </c>
      <c r="S40" s="20">
        <v>752</v>
      </c>
      <c r="T40" s="21">
        <v>1444</v>
      </c>
      <c r="U40" s="44">
        <v>671</v>
      </c>
      <c r="V40" s="20">
        <v>598</v>
      </c>
      <c r="W40" s="21">
        <v>1269</v>
      </c>
      <c r="X40" s="44">
        <v>962</v>
      </c>
      <c r="Y40" s="20">
        <v>1084</v>
      </c>
      <c r="Z40" s="21">
        <v>2046</v>
      </c>
      <c r="AA40" s="44">
        <v>1353</v>
      </c>
      <c r="AB40" s="20">
        <v>1244</v>
      </c>
      <c r="AC40" s="21">
        <v>2597</v>
      </c>
      <c r="AD40" s="44">
        <v>666</v>
      </c>
      <c r="AE40" s="20">
        <v>723</v>
      </c>
      <c r="AF40" s="21">
        <v>1389</v>
      </c>
      <c r="AG40" s="44">
        <v>554</v>
      </c>
      <c r="AH40" s="20">
        <v>499</v>
      </c>
      <c r="AI40" s="21">
        <v>1053</v>
      </c>
    </row>
    <row r="41" spans="2:35" x14ac:dyDescent="0.2">
      <c r="B41" s="47">
        <v>27</v>
      </c>
      <c r="C41" s="44">
        <v>7791</v>
      </c>
      <c r="D41" s="20">
        <v>7782</v>
      </c>
      <c r="E41" s="21">
        <v>15573</v>
      </c>
      <c r="F41" s="44">
        <v>531</v>
      </c>
      <c r="G41" s="20">
        <v>536</v>
      </c>
      <c r="H41" s="21">
        <v>1067</v>
      </c>
      <c r="I41" s="44">
        <v>912</v>
      </c>
      <c r="J41" s="20">
        <v>867</v>
      </c>
      <c r="K41" s="21">
        <v>1779</v>
      </c>
      <c r="L41" s="44">
        <v>801</v>
      </c>
      <c r="M41" s="20">
        <v>825</v>
      </c>
      <c r="N41" s="21">
        <v>1626</v>
      </c>
      <c r="O41" s="44">
        <v>861</v>
      </c>
      <c r="P41" s="20">
        <v>863</v>
      </c>
      <c r="Q41" s="21">
        <v>1724</v>
      </c>
      <c r="R41" s="44">
        <v>698</v>
      </c>
      <c r="S41" s="20">
        <v>732</v>
      </c>
      <c r="T41" s="21">
        <v>1430</v>
      </c>
      <c r="U41" s="44">
        <v>612</v>
      </c>
      <c r="V41" s="20">
        <v>598</v>
      </c>
      <c r="W41" s="21">
        <v>1210</v>
      </c>
      <c r="X41" s="44">
        <v>915</v>
      </c>
      <c r="Y41" s="20">
        <v>1009</v>
      </c>
      <c r="Z41" s="21">
        <v>1924</v>
      </c>
      <c r="AA41" s="44">
        <v>1257</v>
      </c>
      <c r="AB41" s="20">
        <v>1195</v>
      </c>
      <c r="AC41" s="21">
        <v>2452</v>
      </c>
      <c r="AD41" s="44">
        <v>671</v>
      </c>
      <c r="AE41" s="20">
        <v>705</v>
      </c>
      <c r="AF41" s="21">
        <v>1376</v>
      </c>
      <c r="AG41" s="44">
        <v>533</v>
      </c>
      <c r="AH41" s="20">
        <v>452</v>
      </c>
      <c r="AI41" s="21">
        <v>985</v>
      </c>
    </row>
    <row r="42" spans="2:35" x14ac:dyDescent="0.2">
      <c r="B42" s="48">
        <v>28</v>
      </c>
      <c r="C42" s="44">
        <v>7852</v>
      </c>
      <c r="D42" s="20">
        <v>7593</v>
      </c>
      <c r="E42" s="21">
        <v>15445</v>
      </c>
      <c r="F42" s="44">
        <v>535</v>
      </c>
      <c r="G42" s="20">
        <v>518</v>
      </c>
      <c r="H42" s="21">
        <v>1053</v>
      </c>
      <c r="I42" s="44">
        <v>919</v>
      </c>
      <c r="J42" s="20">
        <v>848</v>
      </c>
      <c r="K42" s="21">
        <v>1767</v>
      </c>
      <c r="L42" s="44">
        <v>833</v>
      </c>
      <c r="M42" s="20">
        <v>729</v>
      </c>
      <c r="N42" s="21">
        <v>1562</v>
      </c>
      <c r="O42" s="44">
        <v>815</v>
      </c>
      <c r="P42" s="20">
        <v>800</v>
      </c>
      <c r="Q42" s="21">
        <v>1615</v>
      </c>
      <c r="R42" s="44">
        <v>697</v>
      </c>
      <c r="S42" s="20">
        <v>726</v>
      </c>
      <c r="T42" s="21">
        <v>1423</v>
      </c>
      <c r="U42" s="44">
        <v>610</v>
      </c>
      <c r="V42" s="20">
        <v>519</v>
      </c>
      <c r="W42" s="21">
        <v>1129</v>
      </c>
      <c r="X42" s="44">
        <v>960</v>
      </c>
      <c r="Y42" s="20">
        <v>1007</v>
      </c>
      <c r="Z42" s="21">
        <v>1967</v>
      </c>
      <c r="AA42" s="44">
        <v>1239</v>
      </c>
      <c r="AB42" s="20">
        <v>1261</v>
      </c>
      <c r="AC42" s="21">
        <v>2500</v>
      </c>
      <c r="AD42" s="44">
        <v>685</v>
      </c>
      <c r="AE42" s="20">
        <v>703</v>
      </c>
      <c r="AF42" s="21">
        <v>1388</v>
      </c>
      <c r="AG42" s="44">
        <v>559</v>
      </c>
      <c r="AH42" s="20">
        <v>482</v>
      </c>
      <c r="AI42" s="21">
        <v>1041</v>
      </c>
    </row>
    <row r="43" spans="2:35" x14ac:dyDescent="0.2">
      <c r="B43" s="47">
        <v>29</v>
      </c>
      <c r="C43" s="44">
        <v>7879</v>
      </c>
      <c r="D43" s="20">
        <v>7815</v>
      </c>
      <c r="E43" s="21">
        <v>15694</v>
      </c>
      <c r="F43" s="44">
        <v>509</v>
      </c>
      <c r="G43" s="20">
        <v>582</v>
      </c>
      <c r="H43" s="21">
        <v>1091</v>
      </c>
      <c r="I43" s="44">
        <v>939</v>
      </c>
      <c r="J43" s="20">
        <v>886</v>
      </c>
      <c r="K43" s="21">
        <v>1825</v>
      </c>
      <c r="L43" s="44">
        <v>816</v>
      </c>
      <c r="M43" s="20">
        <v>796</v>
      </c>
      <c r="N43" s="21">
        <v>1612</v>
      </c>
      <c r="O43" s="44">
        <v>854</v>
      </c>
      <c r="P43" s="20">
        <v>835</v>
      </c>
      <c r="Q43" s="21">
        <v>1689</v>
      </c>
      <c r="R43" s="44">
        <v>706</v>
      </c>
      <c r="S43" s="20">
        <v>733</v>
      </c>
      <c r="T43" s="21">
        <v>1439</v>
      </c>
      <c r="U43" s="44">
        <v>599</v>
      </c>
      <c r="V43" s="20">
        <v>535</v>
      </c>
      <c r="W43" s="21">
        <v>1134</v>
      </c>
      <c r="X43" s="44">
        <v>945</v>
      </c>
      <c r="Y43" s="20">
        <v>1052</v>
      </c>
      <c r="Z43" s="21">
        <v>1997</v>
      </c>
      <c r="AA43" s="44">
        <v>1280</v>
      </c>
      <c r="AB43" s="20">
        <v>1194</v>
      </c>
      <c r="AC43" s="21">
        <v>2474</v>
      </c>
      <c r="AD43" s="44">
        <v>692</v>
      </c>
      <c r="AE43" s="20">
        <v>707</v>
      </c>
      <c r="AF43" s="21">
        <v>1399</v>
      </c>
      <c r="AG43" s="44">
        <v>539</v>
      </c>
      <c r="AH43" s="20">
        <v>495</v>
      </c>
      <c r="AI43" s="21">
        <v>1034</v>
      </c>
    </row>
    <row r="44" spans="2:35" x14ac:dyDescent="0.2">
      <c r="B44" s="48">
        <v>30</v>
      </c>
      <c r="C44" s="44">
        <v>7864</v>
      </c>
      <c r="D44" s="20">
        <v>7643</v>
      </c>
      <c r="E44" s="21">
        <v>15507</v>
      </c>
      <c r="F44" s="44">
        <v>579</v>
      </c>
      <c r="G44" s="20">
        <v>528</v>
      </c>
      <c r="H44" s="21">
        <v>1107</v>
      </c>
      <c r="I44" s="44">
        <v>891</v>
      </c>
      <c r="J44" s="20">
        <v>873</v>
      </c>
      <c r="K44" s="21">
        <v>1764</v>
      </c>
      <c r="L44" s="44">
        <v>814</v>
      </c>
      <c r="M44" s="20">
        <v>779</v>
      </c>
      <c r="N44" s="21">
        <v>1593</v>
      </c>
      <c r="O44" s="44">
        <v>852</v>
      </c>
      <c r="P44" s="20">
        <v>826</v>
      </c>
      <c r="Q44" s="21">
        <v>1678</v>
      </c>
      <c r="R44" s="44">
        <v>714</v>
      </c>
      <c r="S44" s="20">
        <v>670</v>
      </c>
      <c r="T44" s="21">
        <v>1384</v>
      </c>
      <c r="U44" s="44">
        <v>564</v>
      </c>
      <c r="V44" s="20">
        <v>482</v>
      </c>
      <c r="W44" s="21">
        <v>1046</v>
      </c>
      <c r="X44" s="44">
        <v>964</v>
      </c>
      <c r="Y44" s="20">
        <v>1036</v>
      </c>
      <c r="Z44" s="21">
        <v>2000</v>
      </c>
      <c r="AA44" s="44">
        <v>1278</v>
      </c>
      <c r="AB44" s="20">
        <v>1208</v>
      </c>
      <c r="AC44" s="21">
        <v>2486</v>
      </c>
      <c r="AD44" s="44">
        <v>677</v>
      </c>
      <c r="AE44" s="20">
        <v>706</v>
      </c>
      <c r="AF44" s="21">
        <v>1383</v>
      </c>
      <c r="AG44" s="44">
        <v>531</v>
      </c>
      <c r="AH44" s="20">
        <v>535</v>
      </c>
      <c r="AI44" s="21">
        <v>1066</v>
      </c>
    </row>
    <row r="45" spans="2:35" x14ac:dyDescent="0.2">
      <c r="B45" s="48">
        <v>31</v>
      </c>
      <c r="C45" s="44">
        <v>8174</v>
      </c>
      <c r="D45" s="20">
        <v>7606</v>
      </c>
      <c r="E45" s="21">
        <v>15780</v>
      </c>
      <c r="F45" s="44">
        <v>591</v>
      </c>
      <c r="G45" s="20">
        <v>564</v>
      </c>
      <c r="H45" s="21">
        <v>1155</v>
      </c>
      <c r="I45" s="44">
        <v>906</v>
      </c>
      <c r="J45" s="20">
        <v>834</v>
      </c>
      <c r="K45" s="21">
        <v>1740</v>
      </c>
      <c r="L45" s="44">
        <v>792</v>
      </c>
      <c r="M45" s="20">
        <v>732</v>
      </c>
      <c r="N45" s="21">
        <v>1524</v>
      </c>
      <c r="O45" s="44">
        <v>876</v>
      </c>
      <c r="P45" s="20">
        <v>812</v>
      </c>
      <c r="Q45" s="21">
        <v>1688</v>
      </c>
      <c r="R45" s="44">
        <v>671</v>
      </c>
      <c r="S45" s="20">
        <v>691</v>
      </c>
      <c r="T45" s="21">
        <v>1362</v>
      </c>
      <c r="U45" s="44">
        <v>595</v>
      </c>
      <c r="V45" s="20">
        <v>479</v>
      </c>
      <c r="W45" s="21">
        <v>1074</v>
      </c>
      <c r="X45" s="44">
        <v>1089</v>
      </c>
      <c r="Y45" s="20">
        <v>1015</v>
      </c>
      <c r="Z45" s="21">
        <v>2104</v>
      </c>
      <c r="AA45" s="44">
        <v>1315</v>
      </c>
      <c r="AB45" s="20">
        <v>1268</v>
      </c>
      <c r="AC45" s="21">
        <v>2583</v>
      </c>
      <c r="AD45" s="44">
        <v>762</v>
      </c>
      <c r="AE45" s="20">
        <v>702</v>
      </c>
      <c r="AF45" s="21">
        <v>1464</v>
      </c>
      <c r="AG45" s="44">
        <v>577</v>
      </c>
      <c r="AH45" s="20">
        <v>509</v>
      </c>
      <c r="AI45" s="21">
        <v>1086</v>
      </c>
    </row>
    <row r="46" spans="2:35" x14ac:dyDescent="0.2">
      <c r="B46" s="48">
        <v>32</v>
      </c>
      <c r="C46" s="44">
        <v>8274</v>
      </c>
      <c r="D46" s="20">
        <v>7966</v>
      </c>
      <c r="E46" s="21">
        <v>16240</v>
      </c>
      <c r="F46" s="44">
        <v>600</v>
      </c>
      <c r="G46" s="20">
        <v>559</v>
      </c>
      <c r="H46" s="21">
        <v>1159</v>
      </c>
      <c r="I46" s="44">
        <v>958</v>
      </c>
      <c r="J46" s="20">
        <v>878</v>
      </c>
      <c r="K46" s="21">
        <v>1836</v>
      </c>
      <c r="L46" s="44">
        <v>856</v>
      </c>
      <c r="M46" s="20">
        <v>766</v>
      </c>
      <c r="N46" s="21">
        <v>1622</v>
      </c>
      <c r="O46" s="44">
        <v>857</v>
      </c>
      <c r="P46" s="20">
        <v>832</v>
      </c>
      <c r="Q46" s="21">
        <v>1689</v>
      </c>
      <c r="R46" s="44">
        <v>673</v>
      </c>
      <c r="S46" s="20">
        <v>649</v>
      </c>
      <c r="T46" s="21">
        <v>1322</v>
      </c>
      <c r="U46" s="44">
        <v>577</v>
      </c>
      <c r="V46" s="20">
        <v>533</v>
      </c>
      <c r="W46" s="21">
        <v>1110</v>
      </c>
      <c r="X46" s="44">
        <v>1075</v>
      </c>
      <c r="Y46" s="20">
        <v>1076</v>
      </c>
      <c r="Z46" s="21">
        <v>2151</v>
      </c>
      <c r="AA46" s="44">
        <v>1295</v>
      </c>
      <c r="AB46" s="20">
        <v>1329</v>
      </c>
      <c r="AC46" s="21">
        <v>2624</v>
      </c>
      <c r="AD46" s="44">
        <v>736</v>
      </c>
      <c r="AE46" s="20">
        <v>803</v>
      </c>
      <c r="AF46" s="21">
        <v>1539</v>
      </c>
      <c r="AG46" s="44">
        <v>647</v>
      </c>
      <c r="AH46" s="20">
        <v>541</v>
      </c>
      <c r="AI46" s="21">
        <v>1188</v>
      </c>
    </row>
    <row r="47" spans="2:35" x14ac:dyDescent="0.2">
      <c r="B47" s="48">
        <v>33</v>
      </c>
      <c r="C47" s="44">
        <v>8506</v>
      </c>
      <c r="D47" s="20">
        <v>8137</v>
      </c>
      <c r="E47" s="21">
        <v>16643</v>
      </c>
      <c r="F47" s="44">
        <v>595</v>
      </c>
      <c r="G47" s="20">
        <v>550</v>
      </c>
      <c r="H47" s="21">
        <v>1145</v>
      </c>
      <c r="I47" s="44">
        <v>926</v>
      </c>
      <c r="J47" s="20">
        <v>903</v>
      </c>
      <c r="K47" s="21">
        <v>1829</v>
      </c>
      <c r="L47" s="44">
        <v>871</v>
      </c>
      <c r="M47" s="20">
        <v>801</v>
      </c>
      <c r="N47" s="21">
        <v>1672</v>
      </c>
      <c r="O47" s="44">
        <v>907</v>
      </c>
      <c r="P47" s="20">
        <v>853</v>
      </c>
      <c r="Q47" s="21">
        <v>1760</v>
      </c>
      <c r="R47" s="44">
        <v>681</v>
      </c>
      <c r="S47" s="20">
        <v>684</v>
      </c>
      <c r="T47" s="21">
        <v>1365</v>
      </c>
      <c r="U47" s="44">
        <v>566</v>
      </c>
      <c r="V47" s="20">
        <v>528</v>
      </c>
      <c r="W47" s="21">
        <v>1094</v>
      </c>
      <c r="X47" s="44">
        <v>1083</v>
      </c>
      <c r="Y47" s="20">
        <v>1122</v>
      </c>
      <c r="Z47" s="21">
        <v>2205</v>
      </c>
      <c r="AA47" s="44">
        <v>1404</v>
      </c>
      <c r="AB47" s="20">
        <v>1305</v>
      </c>
      <c r="AC47" s="21">
        <v>2709</v>
      </c>
      <c r="AD47" s="44">
        <v>851</v>
      </c>
      <c r="AE47" s="20">
        <v>823</v>
      </c>
      <c r="AF47" s="21">
        <v>1674</v>
      </c>
      <c r="AG47" s="44">
        <v>622</v>
      </c>
      <c r="AH47" s="20">
        <v>568</v>
      </c>
      <c r="AI47" s="21">
        <v>1190</v>
      </c>
    </row>
    <row r="48" spans="2:35" x14ac:dyDescent="0.2">
      <c r="B48" s="48">
        <v>34</v>
      </c>
      <c r="C48" s="44">
        <v>8382</v>
      </c>
      <c r="D48" s="20">
        <v>8046</v>
      </c>
      <c r="E48" s="21">
        <v>16428</v>
      </c>
      <c r="F48" s="44">
        <v>625</v>
      </c>
      <c r="G48" s="20">
        <v>593</v>
      </c>
      <c r="H48" s="21">
        <v>1218</v>
      </c>
      <c r="I48" s="44">
        <v>907</v>
      </c>
      <c r="J48" s="20">
        <v>930</v>
      </c>
      <c r="K48" s="21">
        <v>1837</v>
      </c>
      <c r="L48" s="44">
        <v>870</v>
      </c>
      <c r="M48" s="20">
        <v>711</v>
      </c>
      <c r="N48" s="21">
        <v>1581</v>
      </c>
      <c r="O48" s="44">
        <v>979</v>
      </c>
      <c r="P48" s="20">
        <v>913</v>
      </c>
      <c r="Q48" s="21">
        <v>1892</v>
      </c>
      <c r="R48" s="44">
        <v>632</v>
      </c>
      <c r="S48" s="20">
        <v>589</v>
      </c>
      <c r="T48" s="21">
        <v>1221</v>
      </c>
      <c r="U48" s="44">
        <v>579</v>
      </c>
      <c r="V48" s="20">
        <v>547</v>
      </c>
      <c r="W48" s="21">
        <v>1126</v>
      </c>
      <c r="X48" s="44">
        <v>1071</v>
      </c>
      <c r="Y48" s="20">
        <v>1130</v>
      </c>
      <c r="Z48" s="21">
        <v>2201</v>
      </c>
      <c r="AA48" s="44">
        <v>1360</v>
      </c>
      <c r="AB48" s="20">
        <v>1317</v>
      </c>
      <c r="AC48" s="21">
        <v>2677</v>
      </c>
      <c r="AD48" s="44">
        <v>750</v>
      </c>
      <c r="AE48" s="20">
        <v>819</v>
      </c>
      <c r="AF48" s="21">
        <v>1569</v>
      </c>
      <c r="AG48" s="44">
        <v>609</v>
      </c>
      <c r="AH48" s="20">
        <v>497</v>
      </c>
      <c r="AI48" s="21">
        <v>1106</v>
      </c>
    </row>
    <row r="49" spans="2:35" x14ac:dyDescent="0.2">
      <c r="B49" s="48">
        <v>35</v>
      </c>
      <c r="C49" s="44">
        <v>8843</v>
      </c>
      <c r="D49" s="20">
        <v>8481</v>
      </c>
      <c r="E49" s="21">
        <v>17324</v>
      </c>
      <c r="F49" s="44">
        <v>664</v>
      </c>
      <c r="G49" s="20">
        <v>592</v>
      </c>
      <c r="H49" s="21">
        <v>1256</v>
      </c>
      <c r="I49" s="44">
        <v>916</v>
      </c>
      <c r="J49" s="20">
        <v>925</v>
      </c>
      <c r="K49" s="21">
        <v>1841</v>
      </c>
      <c r="L49" s="44">
        <v>834</v>
      </c>
      <c r="M49" s="20">
        <v>831</v>
      </c>
      <c r="N49" s="21">
        <v>1665</v>
      </c>
      <c r="O49" s="44">
        <v>973</v>
      </c>
      <c r="P49" s="20">
        <v>921</v>
      </c>
      <c r="Q49" s="21">
        <v>1894</v>
      </c>
      <c r="R49" s="44">
        <v>722</v>
      </c>
      <c r="S49" s="20">
        <v>656</v>
      </c>
      <c r="T49" s="21">
        <v>1378</v>
      </c>
      <c r="U49" s="44">
        <v>594</v>
      </c>
      <c r="V49" s="20">
        <v>522</v>
      </c>
      <c r="W49" s="21">
        <v>1116</v>
      </c>
      <c r="X49" s="44">
        <v>1176</v>
      </c>
      <c r="Y49" s="20">
        <v>1197</v>
      </c>
      <c r="Z49" s="21">
        <v>2373</v>
      </c>
      <c r="AA49" s="44">
        <v>1425</v>
      </c>
      <c r="AB49" s="20">
        <v>1340</v>
      </c>
      <c r="AC49" s="21">
        <v>2765</v>
      </c>
      <c r="AD49" s="44">
        <v>889</v>
      </c>
      <c r="AE49" s="20">
        <v>858</v>
      </c>
      <c r="AF49" s="21">
        <v>1747</v>
      </c>
      <c r="AG49" s="44">
        <v>650</v>
      </c>
      <c r="AH49" s="20">
        <v>639</v>
      </c>
      <c r="AI49" s="21">
        <v>1289</v>
      </c>
    </row>
    <row r="50" spans="2:35" x14ac:dyDescent="0.2">
      <c r="B50" s="48">
        <v>36</v>
      </c>
      <c r="C50" s="44">
        <v>8986</v>
      </c>
      <c r="D50" s="20">
        <v>8438</v>
      </c>
      <c r="E50" s="21">
        <v>17424</v>
      </c>
      <c r="F50" s="44">
        <v>626</v>
      </c>
      <c r="G50" s="20">
        <v>582</v>
      </c>
      <c r="H50" s="21">
        <v>1208</v>
      </c>
      <c r="I50" s="44">
        <v>888</v>
      </c>
      <c r="J50" s="20">
        <v>882</v>
      </c>
      <c r="K50" s="21">
        <v>1770</v>
      </c>
      <c r="L50" s="44">
        <v>928</v>
      </c>
      <c r="M50" s="20">
        <v>816</v>
      </c>
      <c r="N50" s="21">
        <v>1744</v>
      </c>
      <c r="O50" s="44">
        <v>943</v>
      </c>
      <c r="P50" s="20">
        <v>979</v>
      </c>
      <c r="Q50" s="21">
        <v>1922</v>
      </c>
      <c r="R50" s="44">
        <v>695</v>
      </c>
      <c r="S50" s="20">
        <v>677</v>
      </c>
      <c r="T50" s="21">
        <v>1372</v>
      </c>
      <c r="U50" s="44">
        <v>578</v>
      </c>
      <c r="V50" s="20">
        <v>532</v>
      </c>
      <c r="W50" s="21">
        <v>1110</v>
      </c>
      <c r="X50" s="44">
        <v>1224</v>
      </c>
      <c r="Y50" s="20">
        <v>1173</v>
      </c>
      <c r="Z50" s="21">
        <v>2397</v>
      </c>
      <c r="AA50" s="44">
        <v>1500</v>
      </c>
      <c r="AB50" s="20">
        <v>1362</v>
      </c>
      <c r="AC50" s="21">
        <v>2862</v>
      </c>
      <c r="AD50" s="44">
        <v>942</v>
      </c>
      <c r="AE50" s="20">
        <v>853</v>
      </c>
      <c r="AF50" s="21">
        <v>1795</v>
      </c>
      <c r="AG50" s="44">
        <v>662</v>
      </c>
      <c r="AH50" s="20">
        <v>582</v>
      </c>
      <c r="AI50" s="21">
        <v>1244</v>
      </c>
    </row>
    <row r="51" spans="2:35" x14ac:dyDescent="0.2">
      <c r="B51" s="48">
        <v>37</v>
      </c>
      <c r="C51" s="44">
        <v>9120</v>
      </c>
      <c r="D51" s="20">
        <v>8685</v>
      </c>
      <c r="E51" s="21">
        <v>17805</v>
      </c>
      <c r="F51" s="44">
        <v>654</v>
      </c>
      <c r="G51" s="20">
        <v>635</v>
      </c>
      <c r="H51" s="21">
        <v>1289</v>
      </c>
      <c r="I51" s="44">
        <v>944</v>
      </c>
      <c r="J51" s="20">
        <v>928</v>
      </c>
      <c r="K51" s="21">
        <v>1872</v>
      </c>
      <c r="L51" s="44">
        <v>935</v>
      </c>
      <c r="M51" s="20">
        <v>887</v>
      </c>
      <c r="N51" s="21">
        <v>1822</v>
      </c>
      <c r="O51" s="44">
        <v>1009</v>
      </c>
      <c r="P51" s="20">
        <v>939</v>
      </c>
      <c r="Q51" s="21">
        <v>1948</v>
      </c>
      <c r="R51" s="44">
        <v>703</v>
      </c>
      <c r="S51" s="20">
        <v>699</v>
      </c>
      <c r="T51" s="21">
        <v>1402</v>
      </c>
      <c r="U51" s="44">
        <v>614</v>
      </c>
      <c r="V51" s="20">
        <v>512</v>
      </c>
      <c r="W51" s="21">
        <v>1126</v>
      </c>
      <c r="X51" s="44">
        <v>1220</v>
      </c>
      <c r="Y51" s="20">
        <v>1223</v>
      </c>
      <c r="Z51" s="21">
        <v>2443</v>
      </c>
      <c r="AA51" s="44">
        <v>1451</v>
      </c>
      <c r="AB51" s="20">
        <v>1374</v>
      </c>
      <c r="AC51" s="21">
        <v>2825</v>
      </c>
      <c r="AD51" s="44">
        <v>919</v>
      </c>
      <c r="AE51" s="20">
        <v>883</v>
      </c>
      <c r="AF51" s="21">
        <v>1802</v>
      </c>
      <c r="AG51" s="44">
        <v>671</v>
      </c>
      <c r="AH51" s="20">
        <v>605</v>
      </c>
      <c r="AI51" s="21">
        <v>1276</v>
      </c>
    </row>
    <row r="52" spans="2:35" x14ac:dyDescent="0.2">
      <c r="B52" s="48">
        <v>38</v>
      </c>
      <c r="C52" s="44">
        <v>9162</v>
      </c>
      <c r="D52" s="20">
        <v>8598</v>
      </c>
      <c r="E52" s="21">
        <v>17760</v>
      </c>
      <c r="F52" s="44">
        <v>574</v>
      </c>
      <c r="G52" s="20">
        <v>605</v>
      </c>
      <c r="H52" s="21">
        <v>1179</v>
      </c>
      <c r="I52" s="44">
        <v>998</v>
      </c>
      <c r="J52" s="20">
        <v>1015</v>
      </c>
      <c r="K52" s="21">
        <v>2013</v>
      </c>
      <c r="L52" s="44">
        <v>946</v>
      </c>
      <c r="M52" s="20">
        <v>822</v>
      </c>
      <c r="N52" s="21">
        <v>1768</v>
      </c>
      <c r="O52" s="44">
        <v>1038</v>
      </c>
      <c r="P52" s="20">
        <v>941</v>
      </c>
      <c r="Q52" s="21">
        <v>1979</v>
      </c>
      <c r="R52" s="44">
        <v>713</v>
      </c>
      <c r="S52" s="20">
        <v>653</v>
      </c>
      <c r="T52" s="21">
        <v>1366</v>
      </c>
      <c r="U52" s="44">
        <v>628</v>
      </c>
      <c r="V52" s="20">
        <v>601</v>
      </c>
      <c r="W52" s="21">
        <v>1229</v>
      </c>
      <c r="X52" s="44">
        <v>1191</v>
      </c>
      <c r="Y52" s="20">
        <v>1199</v>
      </c>
      <c r="Z52" s="21">
        <v>2390</v>
      </c>
      <c r="AA52" s="44">
        <v>1411</v>
      </c>
      <c r="AB52" s="20">
        <v>1328</v>
      </c>
      <c r="AC52" s="21">
        <v>2739</v>
      </c>
      <c r="AD52" s="44">
        <v>950</v>
      </c>
      <c r="AE52" s="20">
        <v>868</v>
      </c>
      <c r="AF52" s="21">
        <v>1818</v>
      </c>
      <c r="AG52" s="44">
        <v>713</v>
      </c>
      <c r="AH52" s="20">
        <v>566</v>
      </c>
      <c r="AI52" s="21">
        <v>1279</v>
      </c>
    </row>
    <row r="53" spans="2:35" x14ac:dyDescent="0.2">
      <c r="B53" s="48">
        <v>39</v>
      </c>
      <c r="C53" s="44">
        <v>9186</v>
      </c>
      <c r="D53" s="20">
        <v>8707</v>
      </c>
      <c r="E53" s="21">
        <v>17893</v>
      </c>
      <c r="F53" s="44">
        <v>644</v>
      </c>
      <c r="G53" s="20">
        <v>590</v>
      </c>
      <c r="H53" s="21">
        <v>1234</v>
      </c>
      <c r="I53" s="44">
        <v>1002</v>
      </c>
      <c r="J53" s="20">
        <v>938</v>
      </c>
      <c r="K53" s="21">
        <v>1940</v>
      </c>
      <c r="L53" s="44">
        <v>901</v>
      </c>
      <c r="M53" s="20">
        <v>828</v>
      </c>
      <c r="N53" s="21">
        <v>1729</v>
      </c>
      <c r="O53" s="44">
        <v>971</v>
      </c>
      <c r="P53" s="20">
        <v>1017</v>
      </c>
      <c r="Q53" s="21">
        <v>1988</v>
      </c>
      <c r="R53" s="44">
        <v>676</v>
      </c>
      <c r="S53" s="20">
        <v>663</v>
      </c>
      <c r="T53" s="21">
        <v>1339</v>
      </c>
      <c r="U53" s="44">
        <v>632</v>
      </c>
      <c r="V53" s="20">
        <v>562</v>
      </c>
      <c r="W53" s="21">
        <v>1194</v>
      </c>
      <c r="X53" s="44">
        <v>1237</v>
      </c>
      <c r="Y53" s="20">
        <v>1236</v>
      </c>
      <c r="Z53" s="21">
        <v>2473</v>
      </c>
      <c r="AA53" s="44">
        <v>1436</v>
      </c>
      <c r="AB53" s="20">
        <v>1316</v>
      </c>
      <c r="AC53" s="21">
        <v>2752</v>
      </c>
      <c r="AD53" s="44">
        <v>988</v>
      </c>
      <c r="AE53" s="20">
        <v>932</v>
      </c>
      <c r="AF53" s="21">
        <v>1920</v>
      </c>
      <c r="AG53" s="44">
        <v>699</v>
      </c>
      <c r="AH53" s="20">
        <v>625</v>
      </c>
      <c r="AI53" s="21">
        <v>1324</v>
      </c>
    </row>
    <row r="54" spans="2:35" x14ac:dyDescent="0.2">
      <c r="B54" s="49">
        <v>40</v>
      </c>
      <c r="C54" s="45">
        <v>9216</v>
      </c>
      <c r="D54" s="25">
        <v>8702</v>
      </c>
      <c r="E54" s="26">
        <v>17918</v>
      </c>
      <c r="F54" s="45">
        <v>655</v>
      </c>
      <c r="G54" s="25">
        <v>583</v>
      </c>
      <c r="H54" s="26">
        <v>1238</v>
      </c>
      <c r="I54" s="45">
        <v>966</v>
      </c>
      <c r="J54" s="25">
        <v>1032</v>
      </c>
      <c r="K54" s="26">
        <v>1998</v>
      </c>
      <c r="L54" s="45">
        <v>853</v>
      </c>
      <c r="M54" s="25">
        <v>810</v>
      </c>
      <c r="N54" s="26">
        <v>1663</v>
      </c>
      <c r="O54" s="45">
        <v>1072</v>
      </c>
      <c r="P54" s="25">
        <v>980</v>
      </c>
      <c r="Q54" s="26">
        <v>2052</v>
      </c>
      <c r="R54" s="45">
        <v>735</v>
      </c>
      <c r="S54" s="25">
        <v>642</v>
      </c>
      <c r="T54" s="26">
        <v>1377</v>
      </c>
      <c r="U54" s="45">
        <v>641</v>
      </c>
      <c r="V54" s="25">
        <v>594</v>
      </c>
      <c r="W54" s="26">
        <v>1235</v>
      </c>
      <c r="X54" s="45">
        <v>1224</v>
      </c>
      <c r="Y54" s="25">
        <v>1209</v>
      </c>
      <c r="Z54" s="26">
        <v>2433</v>
      </c>
      <c r="AA54" s="45">
        <v>1442</v>
      </c>
      <c r="AB54" s="25">
        <v>1303</v>
      </c>
      <c r="AC54" s="26">
        <v>2745</v>
      </c>
      <c r="AD54" s="45">
        <v>928</v>
      </c>
      <c r="AE54" s="25">
        <v>892</v>
      </c>
      <c r="AF54" s="26">
        <v>1820</v>
      </c>
      <c r="AG54" s="45">
        <v>700</v>
      </c>
      <c r="AH54" s="25">
        <v>657</v>
      </c>
      <c r="AI54" s="26">
        <v>1357</v>
      </c>
    </row>
    <row r="55" spans="2:35" x14ac:dyDescent="0.2">
      <c r="B55" s="54">
        <v>41</v>
      </c>
      <c r="C55" s="51">
        <v>9615</v>
      </c>
      <c r="D55" s="52">
        <v>9220</v>
      </c>
      <c r="E55" s="53">
        <v>18835</v>
      </c>
      <c r="F55" s="51">
        <v>642</v>
      </c>
      <c r="G55" s="52">
        <v>565</v>
      </c>
      <c r="H55" s="53">
        <v>1207</v>
      </c>
      <c r="I55" s="51">
        <v>1045</v>
      </c>
      <c r="J55" s="52">
        <v>1061</v>
      </c>
      <c r="K55" s="53">
        <v>2106</v>
      </c>
      <c r="L55" s="51">
        <v>895</v>
      </c>
      <c r="M55" s="52">
        <v>869</v>
      </c>
      <c r="N55" s="53">
        <v>1764</v>
      </c>
      <c r="O55" s="51">
        <v>1185</v>
      </c>
      <c r="P55" s="52">
        <v>1016</v>
      </c>
      <c r="Q55" s="53">
        <v>2201</v>
      </c>
      <c r="R55" s="51">
        <v>744</v>
      </c>
      <c r="S55" s="52">
        <v>658</v>
      </c>
      <c r="T55" s="53">
        <v>1402</v>
      </c>
      <c r="U55" s="51">
        <v>671</v>
      </c>
      <c r="V55" s="52">
        <v>630</v>
      </c>
      <c r="W55" s="53">
        <v>1301</v>
      </c>
      <c r="X55" s="51">
        <v>1265</v>
      </c>
      <c r="Y55" s="52">
        <v>1328</v>
      </c>
      <c r="Z55" s="53">
        <v>2593</v>
      </c>
      <c r="AA55" s="51">
        <v>1479</v>
      </c>
      <c r="AB55" s="52">
        <v>1427</v>
      </c>
      <c r="AC55" s="53">
        <v>2906</v>
      </c>
      <c r="AD55" s="51">
        <v>957</v>
      </c>
      <c r="AE55" s="52">
        <v>976</v>
      </c>
      <c r="AF55" s="53">
        <v>1933</v>
      </c>
      <c r="AG55" s="51">
        <v>732</v>
      </c>
      <c r="AH55" s="52">
        <v>690</v>
      </c>
      <c r="AI55" s="53">
        <v>1422</v>
      </c>
    </row>
    <row r="56" spans="2:35" x14ac:dyDescent="0.2">
      <c r="B56" s="48">
        <v>42</v>
      </c>
      <c r="C56" s="44">
        <v>9803</v>
      </c>
      <c r="D56" s="20">
        <v>9446</v>
      </c>
      <c r="E56" s="21">
        <v>19249</v>
      </c>
      <c r="F56" s="44">
        <v>642</v>
      </c>
      <c r="G56" s="20">
        <v>642</v>
      </c>
      <c r="H56" s="21">
        <v>1284</v>
      </c>
      <c r="I56" s="44">
        <v>1069</v>
      </c>
      <c r="J56" s="20">
        <v>1052</v>
      </c>
      <c r="K56" s="21">
        <v>2121</v>
      </c>
      <c r="L56" s="44">
        <v>971</v>
      </c>
      <c r="M56" s="20">
        <v>871</v>
      </c>
      <c r="N56" s="21">
        <v>1842</v>
      </c>
      <c r="O56" s="44">
        <v>1105</v>
      </c>
      <c r="P56" s="20">
        <v>1137</v>
      </c>
      <c r="Q56" s="21">
        <v>2242</v>
      </c>
      <c r="R56" s="44">
        <v>768</v>
      </c>
      <c r="S56" s="20">
        <v>770</v>
      </c>
      <c r="T56" s="21">
        <v>1538</v>
      </c>
      <c r="U56" s="44">
        <v>659</v>
      </c>
      <c r="V56" s="20">
        <v>633</v>
      </c>
      <c r="W56" s="21">
        <v>1292</v>
      </c>
      <c r="X56" s="44">
        <v>1215</v>
      </c>
      <c r="Y56" s="20">
        <v>1220</v>
      </c>
      <c r="Z56" s="21">
        <v>2435</v>
      </c>
      <c r="AA56" s="44">
        <v>1486</v>
      </c>
      <c r="AB56" s="20">
        <v>1423</v>
      </c>
      <c r="AC56" s="21">
        <v>2909</v>
      </c>
      <c r="AD56" s="44">
        <v>1076</v>
      </c>
      <c r="AE56" s="20">
        <v>1020</v>
      </c>
      <c r="AF56" s="21">
        <v>2096</v>
      </c>
      <c r="AG56" s="44">
        <v>812</v>
      </c>
      <c r="AH56" s="20">
        <v>678</v>
      </c>
      <c r="AI56" s="21">
        <v>1490</v>
      </c>
    </row>
    <row r="57" spans="2:35" x14ac:dyDescent="0.2">
      <c r="B57" s="48">
        <v>43</v>
      </c>
      <c r="C57" s="44">
        <v>10083</v>
      </c>
      <c r="D57" s="20">
        <v>9520</v>
      </c>
      <c r="E57" s="21">
        <v>19603</v>
      </c>
      <c r="F57" s="44">
        <v>686</v>
      </c>
      <c r="G57" s="20">
        <v>601</v>
      </c>
      <c r="H57" s="21">
        <v>1287</v>
      </c>
      <c r="I57" s="44">
        <v>1155</v>
      </c>
      <c r="J57" s="20">
        <v>1142</v>
      </c>
      <c r="K57" s="21">
        <v>2297</v>
      </c>
      <c r="L57" s="44">
        <v>933</v>
      </c>
      <c r="M57" s="20">
        <v>846</v>
      </c>
      <c r="N57" s="21">
        <v>1779</v>
      </c>
      <c r="O57" s="44">
        <v>1172</v>
      </c>
      <c r="P57" s="20">
        <v>1097</v>
      </c>
      <c r="Q57" s="21">
        <v>2269</v>
      </c>
      <c r="R57" s="44">
        <v>746</v>
      </c>
      <c r="S57" s="20">
        <v>717</v>
      </c>
      <c r="T57" s="21">
        <v>1463</v>
      </c>
      <c r="U57" s="44">
        <v>738</v>
      </c>
      <c r="V57" s="20">
        <v>693</v>
      </c>
      <c r="W57" s="21">
        <v>1431</v>
      </c>
      <c r="X57" s="44">
        <v>1301</v>
      </c>
      <c r="Y57" s="20">
        <v>1340</v>
      </c>
      <c r="Z57" s="21">
        <v>2641</v>
      </c>
      <c r="AA57" s="44">
        <v>1526</v>
      </c>
      <c r="AB57" s="20">
        <v>1389</v>
      </c>
      <c r="AC57" s="21">
        <v>2915</v>
      </c>
      <c r="AD57" s="44">
        <v>983</v>
      </c>
      <c r="AE57" s="20">
        <v>943</v>
      </c>
      <c r="AF57" s="21">
        <v>1926</v>
      </c>
      <c r="AG57" s="44">
        <v>843</v>
      </c>
      <c r="AH57" s="20">
        <v>752</v>
      </c>
      <c r="AI57" s="21">
        <v>1595</v>
      </c>
    </row>
    <row r="58" spans="2:35" x14ac:dyDescent="0.2">
      <c r="B58" s="48">
        <v>44</v>
      </c>
      <c r="C58" s="44">
        <v>10375</v>
      </c>
      <c r="D58" s="20">
        <v>9820</v>
      </c>
      <c r="E58" s="21">
        <v>20195</v>
      </c>
      <c r="F58" s="44">
        <v>765</v>
      </c>
      <c r="G58" s="20">
        <v>641</v>
      </c>
      <c r="H58" s="21">
        <v>1406</v>
      </c>
      <c r="I58" s="44">
        <v>1209</v>
      </c>
      <c r="J58" s="20">
        <v>1104</v>
      </c>
      <c r="K58" s="21">
        <v>2313</v>
      </c>
      <c r="L58" s="44">
        <v>913</v>
      </c>
      <c r="M58" s="20">
        <v>868</v>
      </c>
      <c r="N58" s="21">
        <v>1781</v>
      </c>
      <c r="O58" s="44">
        <v>1252</v>
      </c>
      <c r="P58" s="20">
        <v>1171</v>
      </c>
      <c r="Q58" s="21">
        <v>2423</v>
      </c>
      <c r="R58" s="44">
        <v>747</v>
      </c>
      <c r="S58" s="20">
        <v>795</v>
      </c>
      <c r="T58" s="21">
        <v>1542</v>
      </c>
      <c r="U58" s="44">
        <v>818</v>
      </c>
      <c r="V58" s="20">
        <v>686</v>
      </c>
      <c r="W58" s="21">
        <v>1504</v>
      </c>
      <c r="X58" s="44">
        <v>1209</v>
      </c>
      <c r="Y58" s="20">
        <v>1294</v>
      </c>
      <c r="Z58" s="21">
        <v>2503</v>
      </c>
      <c r="AA58" s="44">
        <v>1480</v>
      </c>
      <c r="AB58" s="20">
        <v>1462</v>
      </c>
      <c r="AC58" s="21">
        <v>2942</v>
      </c>
      <c r="AD58" s="44">
        <v>1103</v>
      </c>
      <c r="AE58" s="20">
        <v>1010</v>
      </c>
      <c r="AF58" s="21">
        <v>2113</v>
      </c>
      <c r="AG58" s="44">
        <v>879</v>
      </c>
      <c r="AH58" s="20">
        <v>789</v>
      </c>
      <c r="AI58" s="21">
        <v>1668</v>
      </c>
    </row>
    <row r="59" spans="2:35" x14ac:dyDescent="0.2">
      <c r="B59" s="48">
        <v>45</v>
      </c>
      <c r="C59" s="44">
        <v>10804</v>
      </c>
      <c r="D59" s="20">
        <v>10012</v>
      </c>
      <c r="E59" s="21">
        <v>20816</v>
      </c>
      <c r="F59" s="44">
        <v>736</v>
      </c>
      <c r="G59" s="20">
        <v>632</v>
      </c>
      <c r="H59" s="21">
        <v>1368</v>
      </c>
      <c r="I59" s="44">
        <v>1273</v>
      </c>
      <c r="J59" s="20">
        <v>1241</v>
      </c>
      <c r="K59" s="21">
        <v>2514</v>
      </c>
      <c r="L59" s="44">
        <v>933</v>
      </c>
      <c r="M59" s="20">
        <v>850</v>
      </c>
      <c r="N59" s="21">
        <v>1783</v>
      </c>
      <c r="O59" s="44">
        <v>1291</v>
      </c>
      <c r="P59" s="20">
        <v>1208</v>
      </c>
      <c r="Q59" s="21">
        <v>2499</v>
      </c>
      <c r="R59" s="44">
        <v>872</v>
      </c>
      <c r="S59" s="20">
        <v>809</v>
      </c>
      <c r="T59" s="21">
        <v>1681</v>
      </c>
      <c r="U59" s="44">
        <v>827</v>
      </c>
      <c r="V59" s="20">
        <v>688</v>
      </c>
      <c r="W59" s="21">
        <v>1515</v>
      </c>
      <c r="X59" s="44">
        <v>1286</v>
      </c>
      <c r="Y59" s="20">
        <v>1271</v>
      </c>
      <c r="Z59" s="21">
        <v>2557</v>
      </c>
      <c r="AA59" s="44">
        <v>1581</v>
      </c>
      <c r="AB59" s="20">
        <v>1483</v>
      </c>
      <c r="AC59" s="21">
        <v>3064</v>
      </c>
      <c r="AD59" s="44">
        <v>1067</v>
      </c>
      <c r="AE59" s="20">
        <v>1003</v>
      </c>
      <c r="AF59" s="21">
        <v>2070</v>
      </c>
      <c r="AG59" s="44">
        <v>938</v>
      </c>
      <c r="AH59" s="20">
        <v>827</v>
      </c>
      <c r="AI59" s="21">
        <v>1765</v>
      </c>
    </row>
    <row r="60" spans="2:35" x14ac:dyDescent="0.2">
      <c r="B60" s="48">
        <v>46</v>
      </c>
      <c r="C60" s="44">
        <v>11635</v>
      </c>
      <c r="D60" s="20">
        <v>10857</v>
      </c>
      <c r="E60" s="21">
        <v>22492</v>
      </c>
      <c r="F60" s="44">
        <v>791</v>
      </c>
      <c r="G60" s="20">
        <v>754</v>
      </c>
      <c r="H60" s="21">
        <v>1545</v>
      </c>
      <c r="I60" s="44">
        <v>1330</v>
      </c>
      <c r="J60" s="20">
        <v>1292</v>
      </c>
      <c r="K60" s="21">
        <v>2622</v>
      </c>
      <c r="L60" s="44">
        <v>1047</v>
      </c>
      <c r="M60" s="20">
        <v>927</v>
      </c>
      <c r="N60" s="21">
        <v>1974</v>
      </c>
      <c r="O60" s="44">
        <v>1470</v>
      </c>
      <c r="P60" s="20">
        <v>1326</v>
      </c>
      <c r="Q60" s="21">
        <v>2796</v>
      </c>
      <c r="R60" s="44">
        <v>853</v>
      </c>
      <c r="S60" s="20">
        <v>864</v>
      </c>
      <c r="T60" s="21">
        <v>1717</v>
      </c>
      <c r="U60" s="44">
        <v>849</v>
      </c>
      <c r="V60" s="20">
        <v>782</v>
      </c>
      <c r="W60" s="21">
        <v>1631</v>
      </c>
      <c r="X60" s="44">
        <v>1341</v>
      </c>
      <c r="Y60" s="20">
        <v>1373</v>
      </c>
      <c r="Z60" s="21">
        <v>2714</v>
      </c>
      <c r="AA60" s="44">
        <v>1739</v>
      </c>
      <c r="AB60" s="20">
        <v>1570</v>
      </c>
      <c r="AC60" s="21">
        <v>3309</v>
      </c>
      <c r="AD60" s="44">
        <v>1193</v>
      </c>
      <c r="AE60" s="20">
        <v>1102</v>
      </c>
      <c r="AF60" s="21">
        <v>2295</v>
      </c>
      <c r="AG60" s="44">
        <v>1022</v>
      </c>
      <c r="AH60" s="20">
        <v>867</v>
      </c>
      <c r="AI60" s="21">
        <v>1889</v>
      </c>
    </row>
    <row r="61" spans="2:35" x14ac:dyDescent="0.2">
      <c r="B61" s="48">
        <v>47</v>
      </c>
      <c r="C61" s="44">
        <v>11849</v>
      </c>
      <c r="D61" s="20">
        <v>11347</v>
      </c>
      <c r="E61" s="21">
        <v>23196</v>
      </c>
      <c r="F61" s="44">
        <v>833</v>
      </c>
      <c r="G61" s="20">
        <v>784</v>
      </c>
      <c r="H61" s="21">
        <v>1617</v>
      </c>
      <c r="I61" s="44">
        <v>1370</v>
      </c>
      <c r="J61" s="20">
        <v>1348</v>
      </c>
      <c r="K61" s="21">
        <v>2718</v>
      </c>
      <c r="L61" s="44">
        <v>1084</v>
      </c>
      <c r="M61" s="20">
        <v>965</v>
      </c>
      <c r="N61" s="21">
        <v>2049</v>
      </c>
      <c r="O61" s="44">
        <v>1384</v>
      </c>
      <c r="P61" s="20">
        <v>1362</v>
      </c>
      <c r="Q61" s="21">
        <v>2746</v>
      </c>
      <c r="R61" s="44">
        <v>914</v>
      </c>
      <c r="S61" s="20">
        <v>918</v>
      </c>
      <c r="T61" s="21">
        <v>1832</v>
      </c>
      <c r="U61" s="44">
        <v>868</v>
      </c>
      <c r="V61" s="20">
        <v>825</v>
      </c>
      <c r="W61" s="21">
        <v>1693</v>
      </c>
      <c r="X61" s="44">
        <v>1428</v>
      </c>
      <c r="Y61" s="20">
        <v>1495</v>
      </c>
      <c r="Z61" s="21">
        <v>2923</v>
      </c>
      <c r="AA61" s="44">
        <v>1746</v>
      </c>
      <c r="AB61" s="20">
        <v>1656</v>
      </c>
      <c r="AC61" s="21">
        <v>3402</v>
      </c>
      <c r="AD61" s="44">
        <v>1167</v>
      </c>
      <c r="AE61" s="20">
        <v>1090</v>
      </c>
      <c r="AF61" s="21">
        <v>2257</v>
      </c>
      <c r="AG61" s="44">
        <v>1055</v>
      </c>
      <c r="AH61" s="20">
        <v>904</v>
      </c>
      <c r="AI61" s="21">
        <v>1959</v>
      </c>
    </row>
    <row r="62" spans="2:35" x14ac:dyDescent="0.2">
      <c r="B62" s="48">
        <v>48</v>
      </c>
      <c r="C62" s="44">
        <v>11806</v>
      </c>
      <c r="D62" s="20">
        <v>11502</v>
      </c>
      <c r="E62" s="21">
        <v>23308</v>
      </c>
      <c r="F62" s="44">
        <v>818</v>
      </c>
      <c r="G62" s="20">
        <v>733</v>
      </c>
      <c r="H62" s="21">
        <v>1551</v>
      </c>
      <c r="I62" s="44">
        <v>1315</v>
      </c>
      <c r="J62" s="20">
        <v>1353</v>
      </c>
      <c r="K62" s="21">
        <v>2668</v>
      </c>
      <c r="L62" s="44">
        <v>1052</v>
      </c>
      <c r="M62" s="20">
        <v>1020</v>
      </c>
      <c r="N62" s="21">
        <v>2072</v>
      </c>
      <c r="O62" s="44">
        <v>1511</v>
      </c>
      <c r="P62" s="20">
        <v>1363</v>
      </c>
      <c r="Q62" s="21">
        <v>2874</v>
      </c>
      <c r="R62" s="44">
        <v>885</v>
      </c>
      <c r="S62" s="20">
        <v>1024</v>
      </c>
      <c r="T62" s="21">
        <v>1909</v>
      </c>
      <c r="U62" s="44">
        <v>887</v>
      </c>
      <c r="V62" s="20">
        <v>810</v>
      </c>
      <c r="W62" s="21">
        <v>1697</v>
      </c>
      <c r="X62" s="44">
        <v>1383</v>
      </c>
      <c r="Y62" s="20">
        <v>1497</v>
      </c>
      <c r="Z62" s="21">
        <v>2880</v>
      </c>
      <c r="AA62" s="44">
        <v>1750</v>
      </c>
      <c r="AB62" s="20">
        <v>1645</v>
      </c>
      <c r="AC62" s="21">
        <v>3395</v>
      </c>
      <c r="AD62" s="44">
        <v>1176</v>
      </c>
      <c r="AE62" s="20">
        <v>1144</v>
      </c>
      <c r="AF62" s="21">
        <v>2320</v>
      </c>
      <c r="AG62" s="44">
        <v>1029</v>
      </c>
      <c r="AH62" s="20">
        <v>913</v>
      </c>
      <c r="AI62" s="21">
        <v>1942</v>
      </c>
    </row>
    <row r="63" spans="2:35" x14ac:dyDescent="0.2">
      <c r="B63" s="48">
        <v>49</v>
      </c>
      <c r="C63" s="44">
        <v>11790</v>
      </c>
      <c r="D63" s="20">
        <v>11254</v>
      </c>
      <c r="E63" s="21">
        <v>23044</v>
      </c>
      <c r="F63" s="44">
        <v>800</v>
      </c>
      <c r="G63" s="20">
        <v>738</v>
      </c>
      <c r="H63" s="21">
        <v>1538</v>
      </c>
      <c r="I63" s="44">
        <v>1364</v>
      </c>
      <c r="J63" s="20">
        <v>1280</v>
      </c>
      <c r="K63" s="21">
        <v>2644</v>
      </c>
      <c r="L63" s="44">
        <v>1042</v>
      </c>
      <c r="M63" s="20">
        <v>1019</v>
      </c>
      <c r="N63" s="21">
        <v>2061</v>
      </c>
      <c r="O63" s="44">
        <v>1402</v>
      </c>
      <c r="P63" s="20">
        <v>1377</v>
      </c>
      <c r="Q63" s="21">
        <v>2779</v>
      </c>
      <c r="R63" s="44">
        <v>930</v>
      </c>
      <c r="S63" s="20">
        <v>892</v>
      </c>
      <c r="T63" s="21">
        <v>1822</v>
      </c>
      <c r="U63" s="44">
        <v>934</v>
      </c>
      <c r="V63" s="20">
        <v>792</v>
      </c>
      <c r="W63" s="21">
        <v>1726</v>
      </c>
      <c r="X63" s="44">
        <v>1355</v>
      </c>
      <c r="Y63" s="20">
        <v>1459</v>
      </c>
      <c r="Z63" s="21">
        <v>2814</v>
      </c>
      <c r="AA63" s="44">
        <v>1741</v>
      </c>
      <c r="AB63" s="20">
        <v>1729</v>
      </c>
      <c r="AC63" s="21">
        <v>3470</v>
      </c>
      <c r="AD63" s="44">
        <v>1131</v>
      </c>
      <c r="AE63" s="20">
        <v>1105</v>
      </c>
      <c r="AF63" s="21">
        <v>2236</v>
      </c>
      <c r="AG63" s="44">
        <v>1091</v>
      </c>
      <c r="AH63" s="20">
        <v>863</v>
      </c>
      <c r="AI63" s="21">
        <v>1954</v>
      </c>
    </row>
    <row r="64" spans="2:35" x14ac:dyDescent="0.2">
      <c r="B64" s="48">
        <v>50</v>
      </c>
      <c r="C64" s="44">
        <v>11171</v>
      </c>
      <c r="D64" s="20">
        <v>10690</v>
      </c>
      <c r="E64" s="21">
        <v>21861</v>
      </c>
      <c r="F64" s="44">
        <v>741</v>
      </c>
      <c r="G64" s="20">
        <v>705</v>
      </c>
      <c r="H64" s="21">
        <v>1446</v>
      </c>
      <c r="I64" s="44">
        <v>1303</v>
      </c>
      <c r="J64" s="20">
        <v>1238</v>
      </c>
      <c r="K64" s="21">
        <v>2541</v>
      </c>
      <c r="L64" s="44">
        <v>1007</v>
      </c>
      <c r="M64" s="20">
        <v>930</v>
      </c>
      <c r="N64" s="21">
        <v>1937</v>
      </c>
      <c r="O64" s="44">
        <v>1406</v>
      </c>
      <c r="P64" s="20">
        <v>1292</v>
      </c>
      <c r="Q64" s="21">
        <v>2698</v>
      </c>
      <c r="R64" s="44">
        <v>881</v>
      </c>
      <c r="S64" s="20">
        <v>896</v>
      </c>
      <c r="T64" s="21">
        <v>1777</v>
      </c>
      <c r="U64" s="44">
        <v>796</v>
      </c>
      <c r="V64" s="20">
        <v>750</v>
      </c>
      <c r="W64" s="21">
        <v>1546</v>
      </c>
      <c r="X64" s="44">
        <v>1359</v>
      </c>
      <c r="Y64" s="20">
        <v>1428</v>
      </c>
      <c r="Z64" s="21">
        <v>2787</v>
      </c>
      <c r="AA64" s="44">
        <v>1690</v>
      </c>
      <c r="AB64" s="20">
        <v>1567</v>
      </c>
      <c r="AC64" s="21">
        <v>3257</v>
      </c>
      <c r="AD64" s="44">
        <v>1022</v>
      </c>
      <c r="AE64" s="20">
        <v>1040</v>
      </c>
      <c r="AF64" s="21">
        <v>2062</v>
      </c>
      <c r="AG64" s="44">
        <v>966</v>
      </c>
      <c r="AH64" s="20">
        <v>844</v>
      </c>
      <c r="AI64" s="21">
        <v>1810</v>
      </c>
    </row>
    <row r="65" spans="2:35" x14ac:dyDescent="0.2">
      <c r="B65" s="48">
        <v>51</v>
      </c>
      <c r="C65" s="44">
        <v>11093</v>
      </c>
      <c r="D65" s="20">
        <v>10570</v>
      </c>
      <c r="E65" s="21">
        <v>21663</v>
      </c>
      <c r="F65" s="44">
        <v>746</v>
      </c>
      <c r="G65" s="20">
        <v>663</v>
      </c>
      <c r="H65" s="21">
        <v>1409</v>
      </c>
      <c r="I65" s="44">
        <v>1316</v>
      </c>
      <c r="J65" s="20">
        <v>1194</v>
      </c>
      <c r="K65" s="21">
        <v>2510</v>
      </c>
      <c r="L65" s="44">
        <v>937</v>
      </c>
      <c r="M65" s="20">
        <v>957</v>
      </c>
      <c r="N65" s="21">
        <v>1894</v>
      </c>
      <c r="O65" s="44">
        <v>1366</v>
      </c>
      <c r="P65" s="20">
        <v>1292</v>
      </c>
      <c r="Q65" s="21">
        <v>2658</v>
      </c>
      <c r="R65" s="44">
        <v>863</v>
      </c>
      <c r="S65" s="20">
        <v>874</v>
      </c>
      <c r="T65" s="21">
        <v>1737</v>
      </c>
      <c r="U65" s="44">
        <v>862</v>
      </c>
      <c r="V65" s="20">
        <v>750</v>
      </c>
      <c r="W65" s="21">
        <v>1612</v>
      </c>
      <c r="X65" s="44">
        <v>1373</v>
      </c>
      <c r="Y65" s="20">
        <v>1422</v>
      </c>
      <c r="Z65" s="21">
        <v>2795</v>
      </c>
      <c r="AA65" s="44">
        <v>1627</v>
      </c>
      <c r="AB65" s="20">
        <v>1592</v>
      </c>
      <c r="AC65" s="21">
        <v>3219</v>
      </c>
      <c r="AD65" s="44">
        <v>1033</v>
      </c>
      <c r="AE65" s="20">
        <v>971</v>
      </c>
      <c r="AF65" s="21">
        <v>2004</v>
      </c>
      <c r="AG65" s="44">
        <v>970</v>
      </c>
      <c r="AH65" s="20">
        <v>855</v>
      </c>
      <c r="AI65" s="21">
        <v>1825</v>
      </c>
    </row>
    <row r="66" spans="2:35" x14ac:dyDescent="0.2">
      <c r="B66" s="48">
        <v>52</v>
      </c>
      <c r="C66" s="44">
        <v>10947</v>
      </c>
      <c r="D66" s="20">
        <v>10129</v>
      </c>
      <c r="E66" s="21">
        <v>21076</v>
      </c>
      <c r="F66" s="44">
        <v>710</v>
      </c>
      <c r="G66" s="20">
        <v>627</v>
      </c>
      <c r="H66" s="21">
        <v>1337</v>
      </c>
      <c r="I66" s="44">
        <v>1239</v>
      </c>
      <c r="J66" s="20">
        <v>1190</v>
      </c>
      <c r="K66" s="21">
        <v>2429</v>
      </c>
      <c r="L66" s="44">
        <v>928</v>
      </c>
      <c r="M66" s="20">
        <v>880</v>
      </c>
      <c r="N66" s="21">
        <v>1808</v>
      </c>
      <c r="O66" s="44">
        <v>1300</v>
      </c>
      <c r="P66" s="20">
        <v>1143</v>
      </c>
      <c r="Q66" s="21">
        <v>2443</v>
      </c>
      <c r="R66" s="44">
        <v>912</v>
      </c>
      <c r="S66" s="20">
        <v>852</v>
      </c>
      <c r="T66" s="21">
        <v>1764</v>
      </c>
      <c r="U66" s="44">
        <v>799</v>
      </c>
      <c r="V66" s="20">
        <v>799</v>
      </c>
      <c r="W66" s="21">
        <v>1598</v>
      </c>
      <c r="X66" s="44">
        <v>1407</v>
      </c>
      <c r="Y66" s="20">
        <v>1379</v>
      </c>
      <c r="Z66" s="21">
        <v>2786</v>
      </c>
      <c r="AA66" s="44">
        <v>1685</v>
      </c>
      <c r="AB66" s="20">
        <v>1552</v>
      </c>
      <c r="AC66" s="21">
        <v>3237</v>
      </c>
      <c r="AD66" s="44">
        <v>1017</v>
      </c>
      <c r="AE66" s="20">
        <v>929</v>
      </c>
      <c r="AF66" s="21">
        <v>1946</v>
      </c>
      <c r="AG66" s="44">
        <v>950</v>
      </c>
      <c r="AH66" s="20">
        <v>778</v>
      </c>
      <c r="AI66" s="21">
        <v>1728</v>
      </c>
    </row>
    <row r="67" spans="2:35" x14ac:dyDescent="0.2">
      <c r="B67" s="48">
        <v>53</v>
      </c>
      <c r="C67" s="44">
        <v>10890</v>
      </c>
      <c r="D67" s="20">
        <v>10452</v>
      </c>
      <c r="E67" s="21">
        <v>21342</v>
      </c>
      <c r="F67" s="44">
        <v>764</v>
      </c>
      <c r="G67" s="20">
        <v>638</v>
      </c>
      <c r="H67" s="21">
        <v>1402</v>
      </c>
      <c r="I67" s="44">
        <v>1260</v>
      </c>
      <c r="J67" s="20">
        <v>1231</v>
      </c>
      <c r="K67" s="21">
        <v>2491</v>
      </c>
      <c r="L67" s="44">
        <v>965</v>
      </c>
      <c r="M67" s="20">
        <v>913</v>
      </c>
      <c r="N67" s="21">
        <v>1878</v>
      </c>
      <c r="O67" s="44">
        <v>1278</v>
      </c>
      <c r="P67" s="20">
        <v>1293</v>
      </c>
      <c r="Q67" s="21">
        <v>2571</v>
      </c>
      <c r="R67" s="44">
        <v>900</v>
      </c>
      <c r="S67" s="20">
        <v>851</v>
      </c>
      <c r="T67" s="21">
        <v>1751</v>
      </c>
      <c r="U67" s="44">
        <v>795</v>
      </c>
      <c r="V67" s="20">
        <v>749</v>
      </c>
      <c r="W67" s="21">
        <v>1544</v>
      </c>
      <c r="X67" s="44">
        <v>1343</v>
      </c>
      <c r="Y67" s="20">
        <v>1412</v>
      </c>
      <c r="Z67" s="21">
        <v>2755</v>
      </c>
      <c r="AA67" s="44">
        <v>1635</v>
      </c>
      <c r="AB67" s="20">
        <v>1594</v>
      </c>
      <c r="AC67" s="21">
        <v>3229</v>
      </c>
      <c r="AD67" s="44">
        <v>1022</v>
      </c>
      <c r="AE67" s="20">
        <v>976</v>
      </c>
      <c r="AF67" s="21">
        <v>1998</v>
      </c>
      <c r="AG67" s="44">
        <v>928</v>
      </c>
      <c r="AH67" s="20">
        <v>795</v>
      </c>
      <c r="AI67" s="21">
        <v>1723</v>
      </c>
    </row>
    <row r="68" spans="2:35" x14ac:dyDescent="0.2">
      <c r="B68" s="48">
        <v>54</v>
      </c>
      <c r="C68" s="44">
        <v>8125</v>
      </c>
      <c r="D68" s="20">
        <v>7745</v>
      </c>
      <c r="E68" s="21">
        <v>15870</v>
      </c>
      <c r="F68" s="44">
        <v>477</v>
      </c>
      <c r="G68" s="20">
        <v>477</v>
      </c>
      <c r="H68" s="21">
        <v>954</v>
      </c>
      <c r="I68" s="44">
        <v>930</v>
      </c>
      <c r="J68" s="20">
        <v>912</v>
      </c>
      <c r="K68" s="21">
        <v>1842</v>
      </c>
      <c r="L68" s="44">
        <v>678</v>
      </c>
      <c r="M68" s="20">
        <v>660</v>
      </c>
      <c r="N68" s="21">
        <v>1338</v>
      </c>
      <c r="O68" s="44">
        <v>1013</v>
      </c>
      <c r="P68" s="20">
        <v>946</v>
      </c>
      <c r="Q68" s="21">
        <v>1959</v>
      </c>
      <c r="R68" s="44">
        <v>636</v>
      </c>
      <c r="S68" s="20">
        <v>616</v>
      </c>
      <c r="T68" s="21">
        <v>1252</v>
      </c>
      <c r="U68" s="44">
        <v>648</v>
      </c>
      <c r="V68" s="20">
        <v>569</v>
      </c>
      <c r="W68" s="21">
        <v>1217</v>
      </c>
      <c r="X68" s="44">
        <v>1052</v>
      </c>
      <c r="Y68" s="20">
        <v>1054</v>
      </c>
      <c r="Z68" s="21">
        <v>2106</v>
      </c>
      <c r="AA68" s="44">
        <v>1272</v>
      </c>
      <c r="AB68" s="20">
        <v>1220</v>
      </c>
      <c r="AC68" s="21">
        <v>2492</v>
      </c>
      <c r="AD68" s="44">
        <v>713</v>
      </c>
      <c r="AE68" s="20">
        <v>695</v>
      </c>
      <c r="AF68" s="21">
        <v>1408</v>
      </c>
      <c r="AG68" s="44">
        <v>706</v>
      </c>
      <c r="AH68" s="20">
        <v>596</v>
      </c>
      <c r="AI68" s="21">
        <v>1302</v>
      </c>
    </row>
    <row r="69" spans="2:35" x14ac:dyDescent="0.2">
      <c r="B69" s="48">
        <v>55</v>
      </c>
      <c r="C69" s="44">
        <v>9811</v>
      </c>
      <c r="D69" s="20">
        <v>9323</v>
      </c>
      <c r="E69" s="21">
        <v>19134</v>
      </c>
      <c r="F69" s="44">
        <v>656</v>
      </c>
      <c r="G69" s="20">
        <v>580</v>
      </c>
      <c r="H69" s="21">
        <v>1236</v>
      </c>
      <c r="I69" s="44">
        <v>1112</v>
      </c>
      <c r="J69" s="20">
        <v>1135</v>
      </c>
      <c r="K69" s="21">
        <v>2247</v>
      </c>
      <c r="L69" s="44">
        <v>822</v>
      </c>
      <c r="M69" s="20">
        <v>830</v>
      </c>
      <c r="N69" s="21">
        <v>1652</v>
      </c>
      <c r="O69" s="44">
        <v>1201</v>
      </c>
      <c r="P69" s="20">
        <v>1181</v>
      </c>
      <c r="Q69" s="21">
        <v>2382</v>
      </c>
      <c r="R69" s="44">
        <v>786</v>
      </c>
      <c r="S69" s="20">
        <v>715</v>
      </c>
      <c r="T69" s="21">
        <v>1501</v>
      </c>
      <c r="U69" s="44">
        <v>780</v>
      </c>
      <c r="V69" s="20">
        <v>664</v>
      </c>
      <c r="W69" s="21">
        <v>1444</v>
      </c>
      <c r="X69" s="44">
        <v>1271</v>
      </c>
      <c r="Y69" s="20">
        <v>1244</v>
      </c>
      <c r="Z69" s="21">
        <v>2515</v>
      </c>
      <c r="AA69" s="44">
        <v>1519</v>
      </c>
      <c r="AB69" s="20">
        <v>1389</v>
      </c>
      <c r="AC69" s="21">
        <v>2908</v>
      </c>
      <c r="AD69" s="44">
        <v>873</v>
      </c>
      <c r="AE69" s="20">
        <v>882</v>
      </c>
      <c r="AF69" s="21">
        <v>1755</v>
      </c>
      <c r="AG69" s="44">
        <v>791</v>
      </c>
      <c r="AH69" s="20">
        <v>703</v>
      </c>
      <c r="AI69" s="21">
        <v>1494</v>
      </c>
    </row>
    <row r="70" spans="2:35" x14ac:dyDescent="0.2">
      <c r="B70" s="48">
        <v>56</v>
      </c>
      <c r="C70" s="44">
        <v>9634</v>
      </c>
      <c r="D70" s="20">
        <v>8910</v>
      </c>
      <c r="E70" s="21">
        <v>18544</v>
      </c>
      <c r="F70" s="44">
        <v>554</v>
      </c>
      <c r="G70" s="20">
        <v>481</v>
      </c>
      <c r="H70" s="21">
        <v>1035</v>
      </c>
      <c r="I70" s="44">
        <v>1145</v>
      </c>
      <c r="J70" s="20">
        <v>1087</v>
      </c>
      <c r="K70" s="21">
        <v>2232</v>
      </c>
      <c r="L70" s="44">
        <v>868</v>
      </c>
      <c r="M70" s="20">
        <v>797</v>
      </c>
      <c r="N70" s="21">
        <v>1665</v>
      </c>
      <c r="O70" s="44">
        <v>1168</v>
      </c>
      <c r="P70" s="20">
        <v>1079</v>
      </c>
      <c r="Q70" s="21">
        <v>2247</v>
      </c>
      <c r="R70" s="44">
        <v>793</v>
      </c>
      <c r="S70" s="20">
        <v>708</v>
      </c>
      <c r="T70" s="21">
        <v>1501</v>
      </c>
      <c r="U70" s="44">
        <v>689</v>
      </c>
      <c r="V70" s="20">
        <v>709</v>
      </c>
      <c r="W70" s="21">
        <v>1398</v>
      </c>
      <c r="X70" s="44">
        <v>1279</v>
      </c>
      <c r="Y70" s="20">
        <v>1191</v>
      </c>
      <c r="Z70" s="21">
        <v>2470</v>
      </c>
      <c r="AA70" s="44">
        <v>1497</v>
      </c>
      <c r="AB70" s="20">
        <v>1366</v>
      </c>
      <c r="AC70" s="21">
        <v>2863</v>
      </c>
      <c r="AD70" s="44">
        <v>873</v>
      </c>
      <c r="AE70" s="20">
        <v>838</v>
      </c>
      <c r="AF70" s="21">
        <v>1711</v>
      </c>
      <c r="AG70" s="44">
        <v>768</v>
      </c>
      <c r="AH70" s="20">
        <v>654</v>
      </c>
      <c r="AI70" s="21">
        <v>1422</v>
      </c>
    </row>
    <row r="71" spans="2:35" x14ac:dyDescent="0.2">
      <c r="B71" s="48">
        <v>57</v>
      </c>
      <c r="C71" s="44">
        <v>8860</v>
      </c>
      <c r="D71" s="20">
        <v>8288</v>
      </c>
      <c r="E71" s="21">
        <v>17148</v>
      </c>
      <c r="F71" s="44">
        <v>533</v>
      </c>
      <c r="G71" s="20">
        <v>493</v>
      </c>
      <c r="H71" s="21">
        <v>1026</v>
      </c>
      <c r="I71" s="44">
        <v>1034</v>
      </c>
      <c r="J71" s="20">
        <v>998</v>
      </c>
      <c r="K71" s="21">
        <v>2032</v>
      </c>
      <c r="L71" s="44">
        <v>745</v>
      </c>
      <c r="M71" s="20">
        <v>736</v>
      </c>
      <c r="N71" s="21">
        <v>1481</v>
      </c>
      <c r="O71" s="44">
        <v>1064</v>
      </c>
      <c r="P71" s="20">
        <v>1026</v>
      </c>
      <c r="Q71" s="21">
        <v>2090</v>
      </c>
      <c r="R71" s="44">
        <v>723</v>
      </c>
      <c r="S71" s="20">
        <v>641</v>
      </c>
      <c r="T71" s="21">
        <v>1364</v>
      </c>
      <c r="U71" s="44">
        <v>686</v>
      </c>
      <c r="V71" s="20">
        <v>580</v>
      </c>
      <c r="W71" s="21">
        <v>1266</v>
      </c>
      <c r="X71" s="44">
        <v>1117</v>
      </c>
      <c r="Y71" s="20">
        <v>1147</v>
      </c>
      <c r="Z71" s="21">
        <v>2264</v>
      </c>
      <c r="AA71" s="44">
        <v>1386</v>
      </c>
      <c r="AB71" s="20">
        <v>1319</v>
      </c>
      <c r="AC71" s="21">
        <v>2705</v>
      </c>
      <c r="AD71" s="44">
        <v>854</v>
      </c>
      <c r="AE71" s="20">
        <v>750</v>
      </c>
      <c r="AF71" s="21">
        <v>1604</v>
      </c>
      <c r="AG71" s="44">
        <v>718</v>
      </c>
      <c r="AH71" s="20">
        <v>598</v>
      </c>
      <c r="AI71" s="21">
        <v>1316</v>
      </c>
    </row>
    <row r="72" spans="2:35" x14ac:dyDescent="0.2">
      <c r="B72" s="48">
        <v>58</v>
      </c>
      <c r="C72" s="44">
        <v>8156</v>
      </c>
      <c r="D72" s="20">
        <v>7757</v>
      </c>
      <c r="E72" s="21">
        <v>15913</v>
      </c>
      <c r="F72" s="44">
        <v>480</v>
      </c>
      <c r="G72" s="20">
        <v>479</v>
      </c>
      <c r="H72" s="21">
        <v>959</v>
      </c>
      <c r="I72" s="44">
        <v>962</v>
      </c>
      <c r="J72" s="20">
        <v>897</v>
      </c>
      <c r="K72" s="21">
        <v>1859</v>
      </c>
      <c r="L72" s="44">
        <v>714</v>
      </c>
      <c r="M72" s="20">
        <v>714</v>
      </c>
      <c r="N72" s="21">
        <v>1428</v>
      </c>
      <c r="O72" s="44">
        <v>1007</v>
      </c>
      <c r="P72" s="20">
        <v>982</v>
      </c>
      <c r="Q72" s="21">
        <v>1989</v>
      </c>
      <c r="R72" s="44">
        <v>633</v>
      </c>
      <c r="S72" s="20">
        <v>591</v>
      </c>
      <c r="T72" s="21">
        <v>1224</v>
      </c>
      <c r="U72" s="44">
        <v>637</v>
      </c>
      <c r="V72" s="20">
        <v>540</v>
      </c>
      <c r="W72" s="21">
        <v>1177</v>
      </c>
      <c r="X72" s="44">
        <v>1075</v>
      </c>
      <c r="Y72" s="20">
        <v>1064</v>
      </c>
      <c r="Z72" s="21">
        <v>2139</v>
      </c>
      <c r="AA72" s="44">
        <v>1276</v>
      </c>
      <c r="AB72" s="20">
        <v>1154</v>
      </c>
      <c r="AC72" s="21">
        <v>2430</v>
      </c>
      <c r="AD72" s="44">
        <v>737</v>
      </c>
      <c r="AE72" s="20">
        <v>724</v>
      </c>
      <c r="AF72" s="21">
        <v>1461</v>
      </c>
      <c r="AG72" s="44">
        <v>635</v>
      </c>
      <c r="AH72" s="20">
        <v>612</v>
      </c>
      <c r="AI72" s="21">
        <v>1247</v>
      </c>
    </row>
    <row r="73" spans="2:35" x14ac:dyDescent="0.2">
      <c r="B73" s="48">
        <v>59</v>
      </c>
      <c r="C73" s="44">
        <v>7893</v>
      </c>
      <c r="D73" s="20">
        <v>7367</v>
      </c>
      <c r="E73" s="21">
        <v>15260</v>
      </c>
      <c r="F73" s="44">
        <v>511</v>
      </c>
      <c r="G73" s="20">
        <v>433</v>
      </c>
      <c r="H73" s="21">
        <v>944</v>
      </c>
      <c r="I73" s="44">
        <v>1012</v>
      </c>
      <c r="J73" s="20">
        <v>868</v>
      </c>
      <c r="K73" s="21">
        <v>1880</v>
      </c>
      <c r="L73" s="44">
        <v>690</v>
      </c>
      <c r="M73" s="20">
        <v>660</v>
      </c>
      <c r="N73" s="21">
        <v>1350</v>
      </c>
      <c r="O73" s="44">
        <v>987</v>
      </c>
      <c r="P73" s="20">
        <v>950</v>
      </c>
      <c r="Q73" s="21">
        <v>1937</v>
      </c>
      <c r="R73" s="44">
        <v>573</v>
      </c>
      <c r="S73" s="20">
        <v>595</v>
      </c>
      <c r="T73" s="21">
        <v>1168</v>
      </c>
      <c r="U73" s="44">
        <v>554</v>
      </c>
      <c r="V73" s="20">
        <v>514</v>
      </c>
      <c r="W73" s="21">
        <v>1068</v>
      </c>
      <c r="X73" s="44">
        <v>1042</v>
      </c>
      <c r="Y73" s="20">
        <v>1004</v>
      </c>
      <c r="Z73" s="21">
        <v>2046</v>
      </c>
      <c r="AA73" s="44">
        <v>1227</v>
      </c>
      <c r="AB73" s="20">
        <v>1070</v>
      </c>
      <c r="AC73" s="21">
        <v>2297</v>
      </c>
      <c r="AD73" s="44">
        <v>739</v>
      </c>
      <c r="AE73" s="20">
        <v>685</v>
      </c>
      <c r="AF73" s="21">
        <v>1424</v>
      </c>
      <c r="AG73" s="44">
        <v>558</v>
      </c>
      <c r="AH73" s="20">
        <v>588</v>
      </c>
      <c r="AI73" s="21">
        <v>1146</v>
      </c>
    </row>
    <row r="74" spans="2:35" x14ac:dyDescent="0.2">
      <c r="B74" s="49">
        <v>60</v>
      </c>
      <c r="C74" s="45">
        <v>7693</v>
      </c>
      <c r="D74" s="25">
        <v>7193</v>
      </c>
      <c r="E74" s="26">
        <v>14886</v>
      </c>
      <c r="F74" s="45">
        <v>450</v>
      </c>
      <c r="G74" s="25">
        <v>408</v>
      </c>
      <c r="H74" s="26">
        <v>858</v>
      </c>
      <c r="I74" s="45">
        <v>948</v>
      </c>
      <c r="J74" s="25">
        <v>860</v>
      </c>
      <c r="K74" s="26">
        <v>1808</v>
      </c>
      <c r="L74" s="45">
        <v>691</v>
      </c>
      <c r="M74" s="25">
        <v>689</v>
      </c>
      <c r="N74" s="26">
        <v>1380</v>
      </c>
      <c r="O74" s="45">
        <v>913</v>
      </c>
      <c r="P74" s="25">
        <v>908</v>
      </c>
      <c r="Q74" s="26">
        <v>1821</v>
      </c>
      <c r="R74" s="45">
        <v>589</v>
      </c>
      <c r="S74" s="25">
        <v>584</v>
      </c>
      <c r="T74" s="26">
        <v>1173</v>
      </c>
      <c r="U74" s="45">
        <v>585</v>
      </c>
      <c r="V74" s="25">
        <v>520</v>
      </c>
      <c r="W74" s="26">
        <v>1105</v>
      </c>
      <c r="X74" s="45">
        <v>1023</v>
      </c>
      <c r="Y74" s="25">
        <v>944</v>
      </c>
      <c r="Z74" s="26">
        <v>1967</v>
      </c>
      <c r="AA74" s="45">
        <v>1159</v>
      </c>
      <c r="AB74" s="25">
        <v>1059</v>
      </c>
      <c r="AC74" s="26">
        <v>2218</v>
      </c>
      <c r="AD74" s="45">
        <v>718</v>
      </c>
      <c r="AE74" s="25">
        <v>622</v>
      </c>
      <c r="AF74" s="26">
        <v>1340</v>
      </c>
      <c r="AG74" s="45">
        <v>617</v>
      </c>
      <c r="AH74" s="25">
        <v>599</v>
      </c>
      <c r="AI74" s="26">
        <v>1216</v>
      </c>
    </row>
    <row r="75" spans="2:35" x14ac:dyDescent="0.2">
      <c r="B75" s="54">
        <v>61</v>
      </c>
      <c r="C75" s="51">
        <v>7347</v>
      </c>
      <c r="D75" s="52">
        <v>6983</v>
      </c>
      <c r="E75" s="53">
        <v>14330</v>
      </c>
      <c r="F75" s="51">
        <v>492</v>
      </c>
      <c r="G75" s="52">
        <v>479</v>
      </c>
      <c r="H75" s="53">
        <v>971</v>
      </c>
      <c r="I75" s="51">
        <v>883</v>
      </c>
      <c r="J75" s="52">
        <v>843</v>
      </c>
      <c r="K75" s="53">
        <v>1726</v>
      </c>
      <c r="L75" s="51">
        <v>657</v>
      </c>
      <c r="M75" s="52">
        <v>660</v>
      </c>
      <c r="N75" s="53">
        <v>1317</v>
      </c>
      <c r="O75" s="51">
        <v>917</v>
      </c>
      <c r="P75" s="52">
        <v>892</v>
      </c>
      <c r="Q75" s="53">
        <v>1809</v>
      </c>
      <c r="R75" s="51">
        <v>526</v>
      </c>
      <c r="S75" s="52">
        <v>553</v>
      </c>
      <c r="T75" s="53">
        <v>1079</v>
      </c>
      <c r="U75" s="51">
        <v>567</v>
      </c>
      <c r="V75" s="52">
        <v>469</v>
      </c>
      <c r="W75" s="53">
        <v>1036</v>
      </c>
      <c r="X75" s="51">
        <v>953</v>
      </c>
      <c r="Y75" s="52">
        <v>915</v>
      </c>
      <c r="Z75" s="53">
        <v>1868</v>
      </c>
      <c r="AA75" s="51">
        <v>1082</v>
      </c>
      <c r="AB75" s="52">
        <v>1020</v>
      </c>
      <c r="AC75" s="53">
        <v>2102</v>
      </c>
      <c r="AD75" s="51">
        <v>641</v>
      </c>
      <c r="AE75" s="52">
        <v>613</v>
      </c>
      <c r="AF75" s="53">
        <v>1254</v>
      </c>
      <c r="AG75" s="51">
        <v>629</v>
      </c>
      <c r="AH75" s="52">
        <v>539</v>
      </c>
      <c r="AI75" s="53">
        <v>1168</v>
      </c>
    </row>
    <row r="76" spans="2:35" x14ac:dyDescent="0.2">
      <c r="B76" s="48">
        <v>62</v>
      </c>
      <c r="C76" s="44">
        <v>7379</v>
      </c>
      <c r="D76" s="20">
        <v>6795</v>
      </c>
      <c r="E76" s="21">
        <v>14174</v>
      </c>
      <c r="F76" s="44">
        <v>449</v>
      </c>
      <c r="G76" s="20">
        <v>441</v>
      </c>
      <c r="H76" s="21">
        <v>890</v>
      </c>
      <c r="I76" s="44">
        <v>808</v>
      </c>
      <c r="J76" s="20">
        <v>771</v>
      </c>
      <c r="K76" s="21">
        <v>1579</v>
      </c>
      <c r="L76" s="44">
        <v>711</v>
      </c>
      <c r="M76" s="20">
        <v>618</v>
      </c>
      <c r="N76" s="21">
        <v>1329</v>
      </c>
      <c r="O76" s="44">
        <v>961</v>
      </c>
      <c r="P76" s="20">
        <v>905</v>
      </c>
      <c r="Q76" s="21">
        <v>1866</v>
      </c>
      <c r="R76" s="44">
        <v>601</v>
      </c>
      <c r="S76" s="20">
        <v>532</v>
      </c>
      <c r="T76" s="21">
        <v>1133</v>
      </c>
      <c r="U76" s="44">
        <v>521</v>
      </c>
      <c r="V76" s="20">
        <v>478</v>
      </c>
      <c r="W76" s="21">
        <v>999</v>
      </c>
      <c r="X76" s="44">
        <v>957</v>
      </c>
      <c r="Y76" s="20">
        <v>912</v>
      </c>
      <c r="Z76" s="21">
        <v>1869</v>
      </c>
      <c r="AA76" s="44">
        <v>1067</v>
      </c>
      <c r="AB76" s="20">
        <v>931</v>
      </c>
      <c r="AC76" s="21">
        <v>1998</v>
      </c>
      <c r="AD76" s="44">
        <v>674</v>
      </c>
      <c r="AE76" s="20">
        <v>660</v>
      </c>
      <c r="AF76" s="21">
        <v>1334</v>
      </c>
      <c r="AG76" s="44">
        <v>630</v>
      </c>
      <c r="AH76" s="20">
        <v>547</v>
      </c>
      <c r="AI76" s="21">
        <v>1177</v>
      </c>
    </row>
    <row r="77" spans="2:35" x14ac:dyDescent="0.2">
      <c r="B77" s="48">
        <v>63</v>
      </c>
      <c r="C77" s="44">
        <v>6732</v>
      </c>
      <c r="D77" s="20">
        <v>6379</v>
      </c>
      <c r="E77" s="21">
        <v>13111</v>
      </c>
      <c r="F77" s="44">
        <v>417</v>
      </c>
      <c r="G77" s="20">
        <v>401</v>
      </c>
      <c r="H77" s="21">
        <v>818</v>
      </c>
      <c r="I77" s="44">
        <v>798</v>
      </c>
      <c r="J77" s="20">
        <v>739</v>
      </c>
      <c r="K77" s="21">
        <v>1537</v>
      </c>
      <c r="L77" s="44">
        <v>558</v>
      </c>
      <c r="M77" s="20">
        <v>645</v>
      </c>
      <c r="N77" s="21">
        <v>1203</v>
      </c>
      <c r="O77" s="44">
        <v>877</v>
      </c>
      <c r="P77" s="20">
        <v>843</v>
      </c>
      <c r="Q77" s="21">
        <v>1720</v>
      </c>
      <c r="R77" s="44">
        <v>531</v>
      </c>
      <c r="S77" s="20">
        <v>496</v>
      </c>
      <c r="T77" s="21">
        <v>1027</v>
      </c>
      <c r="U77" s="44">
        <v>528</v>
      </c>
      <c r="V77" s="20">
        <v>418</v>
      </c>
      <c r="W77" s="21">
        <v>946</v>
      </c>
      <c r="X77" s="44">
        <v>900</v>
      </c>
      <c r="Y77" s="20">
        <v>859</v>
      </c>
      <c r="Z77" s="21">
        <v>1759</v>
      </c>
      <c r="AA77" s="44">
        <v>963</v>
      </c>
      <c r="AB77" s="20">
        <v>852</v>
      </c>
      <c r="AC77" s="21">
        <v>1815</v>
      </c>
      <c r="AD77" s="44">
        <v>567</v>
      </c>
      <c r="AE77" s="20">
        <v>596</v>
      </c>
      <c r="AF77" s="21">
        <v>1163</v>
      </c>
      <c r="AG77" s="44">
        <v>593</v>
      </c>
      <c r="AH77" s="20">
        <v>530</v>
      </c>
      <c r="AI77" s="21">
        <v>1123</v>
      </c>
    </row>
    <row r="78" spans="2:35" x14ac:dyDescent="0.2">
      <c r="B78" s="48">
        <v>64</v>
      </c>
      <c r="C78" s="44">
        <v>6721</v>
      </c>
      <c r="D78" s="20">
        <v>6333</v>
      </c>
      <c r="E78" s="21">
        <v>13054</v>
      </c>
      <c r="F78" s="44">
        <v>466</v>
      </c>
      <c r="G78" s="20">
        <v>433</v>
      </c>
      <c r="H78" s="21">
        <v>899</v>
      </c>
      <c r="I78" s="44">
        <v>740</v>
      </c>
      <c r="J78" s="20">
        <v>677</v>
      </c>
      <c r="K78" s="21">
        <v>1417</v>
      </c>
      <c r="L78" s="44">
        <v>576</v>
      </c>
      <c r="M78" s="20">
        <v>593</v>
      </c>
      <c r="N78" s="21">
        <v>1169</v>
      </c>
      <c r="O78" s="44">
        <v>887</v>
      </c>
      <c r="P78" s="20">
        <v>841</v>
      </c>
      <c r="Q78" s="21">
        <v>1728</v>
      </c>
      <c r="R78" s="44">
        <v>484</v>
      </c>
      <c r="S78" s="20">
        <v>475</v>
      </c>
      <c r="T78" s="21">
        <v>959</v>
      </c>
      <c r="U78" s="44">
        <v>507</v>
      </c>
      <c r="V78" s="20">
        <v>430</v>
      </c>
      <c r="W78" s="21">
        <v>937</v>
      </c>
      <c r="X78" s="44">
        <v>826</v>
      </c>
      <c r="Y78" s="20">
        <v>829</v>
      </c>
      <c r="Z78" s="21">
        <v>1655</v>
      </c>
      <c r="AA78" s="44">
        <v>968</v>
      </c>
      <c r="AB78" s="20">
        <v>831</v>
      </c>
      <c r="AC78" s="21">
        <v>1799</v>
      </c>
      <c r="AD78" s="44">
        <v>629</v>
      </c>
      <c r="AE78" s="20">
        <v>611</v>
      </c>
      <c r="AF78" s="21">
        <v>1240</v>
      </c>
      <c r="AG78" s="44">
        <v>638</v>
      </c>
      <c r="AH78" s="20">
        <v>613</v>
      </c>
      <c r="AI78" s="21">
        <v>1251</v>
      </c>
    </row>
    <row r="79" spans="2:35" x14ac:dyDescent="0.2">
      <c r="B79" s="48">
        <v>65</v>
      </c>
      <c r="C79" s="44">
        <v>6706</v>
      </c>
      <c r="D79" s="20">
        <v>6638</v>
      </c>
      <c r="E79" s="21">
        <v>13344</v>
      </c>
      <c r="F79" s="44">
        <v>450</v>
      </c>
      <c r="G79" s="20">
        <v>485</v>
      </c>
      <c r="H79" s="21">
        <v>935</v>
      </c>
      <c r="I79" s="44">
        <v>804</v>
      </c>
      <c r="J79" s="20">
        <v>731</v>
      </c>
      <c r="K79" s="21">
        <v>1535</v>
      </c>
      <c r="L79" s="44">
        <v>635</v>
      </c>
      <c r="M79" s="20">
        <v>617</v>
      </c>
      <c r="N79" s="21">
        <v>1252</v>
      </c>
      <c r="O79" s="44">
        <v>868</v>
      </c>
      <c r="P79" s="20">
        <v>917</v>
      </c>
      <c r="Q79" s="21">
        <v>1785</v>
      </c>
      <c r="R79" s="44">
        <v>487</v>
      </c>
      <c r="S79" s="20">
        <v>519</v>
      </c>
      <c r="T79" s="21">
        <v>1006</v>
      </c>
      <c r="U79" s="44">
        <v>502</v>
      </c>
      <c r="V79" s="20">
        <v>477</v>
      </c>
      <c r="W79" s="21">
        <v>979</v>
      </c>
      <c r="X79" s="44">
        <v>816</v>
      </c>
      <c r="Y79" s="20">
        <v>792</v>
      </c>
      <c r="Z79" s="21">
        <v>1608</v>
      </c>
      <c r="AA79" s="44">
        <v>871</v>
      </c>
      <c r="AB79" s="20">
        <v>838</v>
      </c>
      <c r="AC79" s="21">
        <v>1709</v>
      </c>
      <c r="AD79" s="44">
        <v>658</v>
      </c>
      <c r="AE79" s="20">
        <v>641</v>
      </c>
      <c r="AF79" s="21">
        <v>1299</v>
      </c>
      <c r="AG79" s="44">
        <v>615</v>
      </c>
      <c r="AH79" s="20">
        <v>621</v>
      </c>
      <c r="AI79" s="21">
        <v>1236</v>
      </c>
    </row>
    <row r="80" spans="2:35" x14ac:dyDescent="0.2">
      <c r="B80" s="48">
        <v>66</v>
      </c>
      <c r="C80" s="44">
        <v>6620</v>
      </c>
      <c r="D80" s="20">
        <v>6511</v>
      </c>
      <c r="E80" s="21">
        <v>13131</v>
      </c>
      <c r="F80" s="44">
        <v>431</v>
      </c>
      <c r="G80" s="20">
        <v>484</v>
      </c>
      <c r="H80" s="21">
        <v>915</v>
      </c>
      <c r="I80" s="44">
        <v>773</v>
      </c>
      <c r="J80" s="20">
        <v>685</v>
      </c>
      <c r="K80" s="21">
        <v>1458</v>
      </c>
      <c r="L80" s="44">
        <v>611</v>
      </c>
      <c r="M80" s="20">
        <v>589</v>
      </c>
      <c r="N80" s="21">
        <v>1200</v>
      </c>
      <c r="O80" s="44">
        <v>912</v>
      </c>
      <c r="P80" s="20">
        <v>875</v>
      </c>
      <c r="Q80" s="21">
        <v>1787</v>
      </c>
      <c r="R80" s="44">
        <v>478</v>
      </c>
      <c r="S80" s="20">
        <v>458</v>
      </c>
      <c r="T80" s="21">
        <v>936</v>
      </c>
      <c r="U80" s="44">
        <v>486</v>
      </c>
      <c r="V80" s="20">
        <v>426</v>
      </c>
      <c r="W80" s="21">
        <v>912</v>
      </c>
      <c r="X80" s="44">
        <v>780</v>
      </c>
      <c r="Y80" s="20">
        <v>795</v>
      </c>
      <c r="Z80" s="21">
        <v>1575</v>
      </c>
      <c r="AA80" s="44">
        <v>889</v>
      </c>
      <c r="AB80" s="20">
        <v>867</v>
      </c>
      <c r="AC80" s="21">
        <v>1756</v>
      </c>
      <c r="AD80" s="44">
        <v>618</v>
      </c>
      <c r="AE80" s="20">
        <v>645</v>
      </c>
      <c r="AF80" s="21">
        <v>1263</v>
      </c>
      <c r="AG80" s="44">
        <v>642</v>
      </c>
      <c r="AH80" s="20">
        <v>687</v>
      </c>
      <c r="AI80" s="21">
        <v>1329</v>
      </c>
    </row>
    <row r="81" spans="2:35" x14ac:dyDescent="0.2">
      <c r="B81" s="48">
        <v>67</v>
      </c>
      <c r="C81" s="44">
        <v>6602</v>
      </c>
      <c r="D81" s="20">
        <v>6537</v>
      </c>
      <c r="E81" s="21">
        <v>13139</v>
      </c>
      <c r="F81" s="44">
        <v>474</v>
      </c>
      <c r="G81" s="20">
        <v>538</v>
      </c>
      <c r="H81" s="21">
        <v>1012</v>
      </c>
      <c r="I81" s="44">
        <v>769</v>
      </c>
      <c r="J81" s="20">
        <v>695</v>
      </c>
      <c r="K81" s="21">
        <v>1464</v>
      </c>
      <c r="L81" s="44">
        <v>590</v>
      </c>
      <c r="M81" s="20">
        <v>619</v>
      </c>
      <c r="N81" s="21">
        <v>1209</v>
      </c>
      <c r="O81" s="44">
        <v>864</v>
      </c>
      <c r="P81" s="20">
        <v>881</v>
      </c>
      <c r="Q81" s="21">
        <v>1745</v>
      </c>
      <c r="R81" s="44">
        <v>482</v>
      </c>
      <c r="S81" s="20">
        <v>467</v>
      </c>
      <c r="T81" s="21">
        <v>949</v>
      </c>
      <c r="U81" s="44">
        <v>516</v>
      </c>
      <c r="V81" s="20">
        <v>433</v>
      </c>
      <c r="W81" s="21">
        <v>949</v>
      </c>
      <c r="X81" s="44">
        <v>724</v>
      </c>
      <c r="Y81" s="20">
        <v>747</v>
      </c>
      <c r="Z81" s="21">
        <v>1471</v>
      </c>
      <c r="AA81" s="44">
        <v>892</v>
      </c>
      <c r="AB81" s="20">
        <v>813</v>
      </c>
      <c r="AC81" s="21">
        <v>1705</v>
      </c>
      <c r="AD81" s="44">
        <v>623</v>
      </c>
      <c r="AE81" s="20">
        <v>628</v>
      </c>
      <c r="AF81" s="21">
        <v>1251</v>
      </c>
      <c r="AG81" s="44">
        <v>668</v>
      </c>
      <c r="AH81" s="20">
        <v>716</v>
      </c>
      <c r="AI81" s="21">
        <v>1384</v>
      </c>
    </row>
    <row r="82" spans="2:35" x14ac:dyDescent="0.2">
      <c r="B82" s="48">
        <v>68</v>
      </c>
      <c r="C82" s="44">
        <v>6796</v>
      </c>
      <c r="D82" s="20">
        <v>7131</v>
      </c>
      <c r="E82" s="21">
        <v>13927</v>
      </c>
      <c r="F82" s="44">
        <v>517</v>
      </c>
      <c r="G82" s="20">
        <v>539</v>
      </c>
      <c r="H82" s="21">
        <v>1056</v>
      </c>
      <c r="I82" s="44">
        <v>766</v>
      </c>
      <c r="J82" s="20">
        <v>747</v>
      </c>
      <c r="K82" s="21">
        <v>1513</v>
      </c>
      <c r="L82" s="44">
        <v>592</v>
      </c>
      <c r="M82" s="20">
        <v>673</v>
      </c>
      <c r="N82" s="21">
        <v>1265</v>
      </c>
      <c r="O82" s="44">
        <v>917</v>
      </c>
      <c r="P82" s="20">
        <v>967</v>
      </c>
      <c r="Q82" s="21">
        <v>1884</v>
      </c>
      <c r="R82" s="44">
        <v>488</v>
      </c>
      <c r="S82" s="20">
        <v>517</v>
      </c>
      <c r="T82" s="21">
        <v>1005</v>
      </c>
      <c r="U82" s="44">
        <v>484</v>
      </c>
      <c r="V82" s="20">
        <v>552</v>
      </c>
      <c r="W82" s="21">
        <v>1036</v>
      </c>
      <c r="X82" s="44">
        <v>788</v>
      </c>
      <c r="Y82" s="20">
        <v>781</v>
      </c>
      <c r="Z82" s="21">
        <v>1569</v>
      </c>
      <c r="AA82" s="44">
        <v>851</v>
      </c>
      <c r="AB82" s="20">
        <v>908</v>
      </c>
      <c r="AC82" s="21">
        <v>1759</v>
      </c>
      <c r="AD82" s="44">
        <v>654</v>
      </c>
      <c r="AE82" s="20">
        <v>678</v>
      </c>
      <c r="AF82" s="21">
        <v>1332</v>
      </c>
      <c r="AG82" s="44">
        <v>739</v>
      </c>
      <c r="AH82" s="20">
        <v>769</v>
      </c>
      <c r="AI82" s="21">
        <v>1508</v>
      </c>
    </row>
    <row r="83" spans="2:35" x14ac:dyDescent="0.2">
      <c r="B83" s="48">
        <v>69</v>
      </c>
      <c r="C83" s="44">
        <v>6920</v>
      </c>
      <c r="D83" s="20">
        <v>7345</v>
      </c>
      <c r="E83" s="21">
        <v>14265</v>
      </c>
      <c r="F83" s="44">
        <v>530</v>
      </c>
      <c r="G83" s="20">
        <v>616</v>
      </c>
      <c r="H83" s="21">
        <v>1146</v>
      </c>
      <c r="I83" s="44">
        <v>711</v>
      </c>
      <c r="J83" s="20">
        <v>775</v>
      </c>
      <c r="K83" s="21">
        <v>1486</v>
      </c>
      <c r="L83" s="44">
        <v>602</v>
      </c>
      <c r="M83" s="20">
        <v>599</v>
      </c>
      <c r="N83" s="21">
        <v>1201</v>
      </c>
      <c r="O83" s="44">
        <v>998</v>
      </c>
      <c r="P83" s="20">
        <v>986</v>
      </c>
      <c r="Q83" s="21">
        <v>1984</v>
      </c>
      <c r="R83" s="44">
        <v>544</v>
      </c>
      <c r="S83" s="20">
        <v>504</v>
      </c>
      <c r="T83" s="21">
        <v>1048</v>
      </c>
      <c r="U83" s="44">
        <v>515</v>
      </c>
      <c r="V83" s="20">
        <v>566</v>
      </c>
      <c r="W83" s="21">
        <v>1081</v>
      </c>
      <c r="X83" s="44">
        <v>761</v>
      </c>
      <c r="Y83" s="20">
        <v>836</v>
      </c>
      <c r="Z83" s="21">
        <v>1597</v>
      </c>
      <c r="AA83" s="44">
        <v>873</v>
      </c>
      <c r="AB83" s="20">
        <v>938</v>
      </c>
      <c r="AC83" s="21">
        <v>1811</v>
      </c>
      <c r="AD83" s="44">
        <v>640</v>
      </c>
      <c r="AE83" s="20">
        <v>708</v>
      </c>
      <c r="AF83" s="21">
        <v>1348</v>
      </c>
      <c r="AG83" s="44">
        <v>746</v>
      </c>
      <c r="AH83" s="20">
        <v>817</v>
      </c>
      <c r="AI83" s="21">
        <v>1563</v>
      </c>
    </row>
    <row r="84" spans="2:35" x14ac:dyDescent="0.2">
      <c r="B84" s="48">
        <v>70</v>
      </c>
      <c r="C84" s="44">
        <v>7641</v>
      </c>
      <c r="D84" s="20">
        <v>8187</v>
      </c>
      <c r="E84" s="21">
        <v>15828</v>
      </c>
      <c r="F84" s="44">
        <v>599</v>
      </c>
      <c r="G84" s="20">
        <v>661</v>
      </c>
      <c r="H84" s="21">
        <v>1260</v>
      </c>
      <c r="I84" s="44">
        <v>813</v>
      </c>
      <c r="J84" s="20">
        <v>845</v>
      </c>
      <c r="K84" s="21">
        <v>1658</v>
      </c>
      <c r="L84" s="44">
        <v>683</v>
      </c>
      <c r="M84" s="20">
        <v>726</v>
      </c>
      <c r="N84" s="21">
        <v>1409</v>
      </c>
      <c r="O84" s="44">
        <v>1027</v>
      </c>
      <c r="P84" s="20">
        <v>1193</v>
      </c>
      <c r="Q84" s="21">
        <v>2220</v>
      </c>
      <c r="R84" s="44">
        <v>522</v>
      </c>
      <c r="S84" s="20">
        <v>604</v>
      </c>
      <c r="T84" s="21">
        <v>1126</v>
      </c>
      <c r="U84" s="44">
        <v>585</v>
      </c>
      <c r="V84" s="20">
        <v>643</v>
      </c>
      <c r="W84" s="21">
        <v>1228</v>
      </c>
      <c r="X84" s="44">
        <v>845</v>
      </c>
      <c r="Y84" s="20">
        <v>880</v>
      </c>
      <c r="Z84" s="21">
        <v>1725</v>
      </c>
      <c r="AA84" s="44">
        <v>941</v>
      </c>
      <c r="AB84" s="20">
        <v>979</v>
      </c>
      <c r="AC84" s="21">
        <v>1920</v>
      </c>
      <c r="AD84" s="44">
        <v>735</v>
      </c>
      <c r="AE84" s="20">
        <v>732</v>
      </c>
      <c r="AF84" s="21">
        <v>1467</v>
      </c>
      <c r="AG84" s="44">
        <v>891</v>
      </c>
      <c r="AH84" s="20">
        <v>924</v>
      </c>
      <c r="AI84" s="21">
        <v>1815</v>
      </c>
    </row>
    <row r="85" spans="2:35" x14ac:dyDescent="0.2">
      <c r="B85" s="48">
        <v>71</v>
      </c>
      <c r="C85" s="44">
        <v>8159</v>
      </c>
      <c r="D85" s="20">
        <v>9061</v>
      </c>
      <c r="E85" s="21">
        <v>17220</v>
      </c>
      <c r="F85" s="44">
        <v>604</v>
      </c>
      <c r="G85" s="20">
        <v>738</v>
      </c>
      <c r="H85" s="21">
        <v>1342</v>
      </c>
      <c r="I85" s="44">
        <v>833</v>
      </c>
      <c r="J85" s="20">
        <v>915</v>
      </c>
      <c r="K85" s="21">
        <v>1748</v>
      </c>
      <c r="L85" s="44">
        <v>715</v>
      </c>
      <c r="M85" s="20">
        <v>756</v>
      </c>
      <c r="N85" s="21">
        <v>1471</v>
      </c>
      <c r="O85" s="44">
        <v>1154</v>
      </c>
      <c r="P85" s="20">
        <v>1249</v>
      </c>
      <c r="Q85" s="21">
        <v>2403</v>
      </c>
      <c r="R85" s="44">
        <v>590</v>
      </c>
      <c r="S85" s="20">
        <v>648</v>
      </c>
      <c r="T85" s="21">
        <v>1238</v>
      </c>
      <c r="U85" s="44">
        <v>639</v>
      </c>
      <c r="V85" s="20">
        <v>722</v>
      </c>
      <c r="W85" s="21">
        <v>1361</v>
      </c>
      <c r="X85" s="44">
        <v>882</v>
      </c>
      <c r="Y85" s="20">
        <v>1035</v>
      </c>
      <c r="Z85" s="21">
        <v>1917</v>
      </c>
      <c r="AA85" s="44">
        <v>1025</v>
      </c>
      <c r="AB85" s="20">
        <v>1116</v>
      </c>
      <c r="AC85" s="21">
        <v>2141</v>
      </c>
      <c r="AD85" s="44">
        <v>814</v>
      </c>
      <c r="AE85" s="20">
        <v>820</v>
      </c>
      <c r="AF85" s="21">
        <v>1634</v>
      </c>
      <c r="AG85" s="44">
        <v>903</v>
      </c>
      <c r="AH85" s="20">
        <v>1062</v>
      </c>
      <c r="AI85" s="21">
        <v>1965</v>
      </c>
    </row>
    <row r="86" spans="2:35" x14ac:dyDescent="0.2">
      <c r="B86" s="48">
        <v>72</v>
      </c>
      <c r="C86" s="44">
        <v>8232</v>
      </c>
      <c r="D86" s="20">
        <v>9195</v>
      </c>
      <c r="E86" s="21">
        <v>17427</v>
      </c>
      <c r="F86" s="44">
        <v>673</v>
      </c>
      <c r="G86" s="20">
        <v>707</v>
      </c>
      <c r="H86" s="21">
        <v>1380</v>
      </c>
      <c r="I86" s="44">
        <v>879</v>
      </c>
      <c r="J86" s="20">
        <v>989</v>
      </c>
      <c r="K86" s="21">
        <v>1868</v>
      </c>
      <c r="L86" s="44">
        <v>730</v>
      </c>
      <c r="M86" s="20">
        <v>755</v>
      </c>
      <c r="N86" s="21">
        <v>1485</v>
      </c>
      <c r="O86" s="44">
        <v>1150</v>
      </c>
      <c r="P86" s="20">
        <v>1363</v>
      </c>
      <c r="Q86" s="21">
        <v>2513</v>
      </c>
      <c r="R86" s="44">
        <v>598</v>
      </c>
      <c r="S86" s="20">
        <v>644</v>
      </c>
      <c r="T86" s="21">
        <v>1242</v>
      </c>
      <c r="U86" s="44">
        <v>606</v>
      </c>
      <c r="V86" s="20">
        <v>739</v>
      </c>
      <c r="W86" s="21">
        <v>1345</v>
      </c>
      <c r="X86" s="44">
        <v>876</v>
      </c>
      <c r="Y86" s="20">
        <v>997</v>
      </c>
      <c r="Z86" s="21">
        <v>1873</v>
      </c>
      <c r="AA86" s="44">
        <v>994</v>
      </c>
      <c r="AB86" s="20">
        <v>1066</v>
      </c>
      <c r="AC86" s="21">
        <v>2060</v>
      </c>
      <c r="AD86" s="44">
        <v>782</v>
      </c>
      <c r="AE86" s="20">
        <v>903</v>
      </c>
      <c r="AF86" s="21">
        <v>1685</v>
      </c>
      <c r="AG86" s="44">
        <v>944</v>
      </c>
      <c r="AH86" s="20">
        <v>1032</v>
      </c>
      <c r="AI86" s="21">
        <v>1976</v>
      </c>
    </row>
    <row r="87" spans="2:35" x14ac:dyDescent="0.2">
      <c r="B87" s="48">
        <v>73</v>
      </c>
      <c r="C87" s="44">
        <v>8371</v>
      </c>
      <c r="D87" s="20">
        <v>9658</v>
      </c>
      <c r="E87" s="21">
        <v>18029</v>
      </c>
      <c r="F87" s="44">
        <v>658</v>
      </c>
      <c r="G87" s="20">
        <v>838</v>
      </c>
      <c r="H87" s="21">
        <v>1496</v>
      </c>
      <c r="I87" s="44">
        <v>832</v>
      </c>
      <c r="J87" s="20">
        <v>951</v>
      </c>
      <c r="K87" s="21">
        <v>1783</v>
      </c>
      <c r="L87" s="44">
        <v>712</v>
      </c>
      <c r="M87" s="20">
        <v>831</v>
      </c>
      <c r="N87" s="21">
        <v>1543</v>
      </c>
      <c r="O87" s="44">
        <v>1204</v>
      </c>
      <c r="P87" s="20">
        <v>1384</v>
      </c>
      <c r="Q87" s="21">
        <v>2588</v>
      </c>
      <c r="R87" s="44">
        <v>610</v>
      </c>
      <c r="S87" s="20">
        <v>645</v>
      </c>
      <c r="T87" s="21">
        <v>1255</v>
      </c>
      <c r="U87" s="44">
        <v>627</v>
      </c>
      <c r="V87" s="20">
        <v>742</v>
      </c>
      <c r="W87" s="21">
        <v>1369</v>
      </c>
      <c r="X87" s="44">
        <v>897</v>
      </c>
      <c r="Y87" s="20">
        <v>982</v>
      </c>
      <c r="Z87" s="21">
        <v>1879</v>
      </c>
      <c r="AA87" s="44">
        <v>1065</v>
      </c>
      <c r="AB87" s="20">
        <v>1180</v>
      </c>
      <c r="AC87" s="21">
        <v>2245</v>
      </c>
      <c r="AD87" s="44">
        <v>804</v>
      </c>
      <c r="AE87" s="20">
        <v>928</v>
      </c>
      <c r="AF87" s="21">
        <v>1732</v>
      </c>
      <c r="AG87" s="44">
        <v>962</v>
      </c>
      <c r="AH87" s="20">
        <v>1177</v>
      </c>
      <c r="AI87" s="21">
        <v>2139</v>
      </c>
    </row>
    <row r="88" spans="2:35" x14ac:dyDescent="0.2">
      <c r="B88" s="48">
        <v>74</v>
      </c>
      <c r="C88" s="44">
        <v>6117</v>
      </c>
      <c r="D88" s="20">
        <v>7134</v>
      </c>
      <c r="E88" s="21">
        <v>13251</v>
      </c>
      <c r="F88" s="44">
        <v>469</v>
      </c>
      <c r="G88" s="20">
        <v>626</v>
      </c>
      <c r="H88" s="21">
        <v>1095</v>
      </c>
      <c r="I88" s="44">
        <v>631</v>
      </c>
      <c r="J88" s="20">
        <v>723</v>
      </c>
      <c r="K88" s="21">
        <v>1354</v>
      </c>
      <c r="L88" s="44">
        <v>518</v>
      </c>
      <c r="M88" s="20">
        <v>580</v>
      </c>
      <c r="N88" s="21">
        <v>1098</v>
      </c>
      <c r="O88" s="44">
        <v>905</v>
      </c>
      <c r="P88" s="20">
        <v>1027</v>
      </c>
      <c r="Q88" s="21">
        <v>1932</v>
      </c>
      <c r="R88" s="44">
        <v>437</v>
      </c>
      <c r="S88" s="20">
        <v>488</v>
      </c>
      <c r="T88" s="21">
        <v>925</v>
      </c>
      <c r="U88" s="44">
        <v>472</v>
      </c>
      <c r="V88" s="20">
        <v>540</v>
      </c>
      <c r="W88" s="21">
        <v>1012</v>
      </c>
      <c r="X88" s="44">
        <v>614</v>
      </c>
      <c r="Y88" s="20">
        <v>774</v>
      </c>
      <c r="Z88" s="21">
        <v>1388</v>
      </c>
      <c r="AA88" s="44">
        <v>742</v>
      </c>
      <c r="AB88" s="20">
        <v>851</v>
      </c>
      <c r="AC88" s="21">
        <v>1593</v>
      </c>
      <c r="AD88" s="44">
        <v>572</v>
      </c>
      <c r="AE88" s="20">
        <v>654</v>
      </c>
      <c r="AF88" s="21">
        <v>1226</v>
      </c>
      <c r="AG88" s="44">
        <v>757</v>
      </c>
      <c r="AH88" s="20">
        <v>871</v>
      </c>
      <c r="AI88" s="21">
        <v>1628</v>
      </c>
    </row>
    <row r="89" spans="2:35" x14ac:dyDescent="0.2">
      <c r="B89" s="48">
        <v>75</v>
      </c>
      <c r="C89" s="44">
        <v>4793</v>
      </c>
      <c r="D89" s="20">
        <v>5603</v>
      </c>
      <c r="E89" s="21">
        <v>10396</v>
      </c>
      <c r="F89" s="44">
        <v>422</v>
      </c>
      <c r="G89" s="20">
        <v>466</v>
      </c>
      <c r="H89" s="21">
        <v>888</v>
      </c>
      <c r="I89" s="44">
        <v>496</v>
      </c>
      <c r="J89" s="20">
        <v>580</v>
      </c>
      <c r="K89" s="21">
        <v>1076</v>
      </c>
      <c r="L89" s="44">
        <v>386</v>
      </c>
      <c r="M89" s="20">
        <v>467</v>
      </c>
      <c r="N89" s="21">
        <v>853</v>
      </c>
      <c r="O89" s="44">
        <v>675</v>
      </c>
      <c r="P89" s="20">
        <v>800</v>
      </c>
      <c r="Q89" s="21">
        <v>1475</v>
      </c>
      <c r="R89" s="44">
        <v>345</v>
      </c>
      <c r="S89" s="20">
        <v>373</v>
      </c>
      <c r="T89" s="21">
        <v>718</v>
      </c>
      <c r="U89" s="44">
        <v>391</v>
      </c>
      <c r="V89" s="20">
        <v>483</v>
      </c>
      <c r="W89" s="21">
        <v>874</v>
      </c>
      <c r="X89" s="44">
        <v>505</v>
      </c>
      <c r="Y89" s="20">
        <v>631</v>
      </c>
      <c r="Z89" s="21">
        <v>1136</v>
      </c>
      <c r="AA89" s="44">
        <v>539</v>
      </c>
      <c r="AB89" s="20">
        <v>645</v>
      </c>
      <c r="AC89" s="21">
        <v>1184</v>
      </c>
      <c r="AD89" s="44">
        <v>471</v>
      </c>
      <c r="AE89" s="20">
        <v>506</v>
      </c>
      <c r="AF89" s="21">
        <v>977</v>
      </c>
      <c r="AG89" s="44">
        <v>563</v>
      </c>
      <c r="AH89" s="20">
        <v>652</v>
      </c>
      <c r="AI89" s="21">
        <v>1215</v>
      </c>
    </row>
    <row r="90" spans="2:35" x14ac:dyDescent="0.2">
      <c r="B90" s="48">
        <v>76</v>
      </c>
      <c r="C90" s="44">
        <v>5805</v>
      </c>
      <c r="D90" s="20">
        <v>7172</v>
      </c>
      <c r="E90" s="21">
        <v>12977</v>
      </c>
      <c r="F90" s="44">
        <v>491</v>
      </c>
      <c r="G90" s="20">
        <v>613</v>
      </c>
      <c r="H90" s="21">
        <v>1104</v>
      </c>
      <c r="I90" s="44">
        <v>571</v>
      </c>
      <c r="J90" s="20">
        <v>742</v>
      </c>
      <c r="K90" s="21">
        <v>1313</v>
      </c>
      <c r="L90" s="44">
        <v>461</v>
      </c>
      <c r="M90" s="20">
        <v>547</v>
      </c>
      <c r="N90" s="21">
        <v>1008</v>
      </c>
      <c r="O90" s="44">
        <v>825</v>
      </c>
      <c r="P90" s="20">
        <v>1059</v>
      </c>
      <c r="Q90" s="21">
        <v>1884</v>
      </c>
      <c r="R90" s="44">
        <v>389</v>
      </c>
      <c r="S90" s="20">
        <v>460</v>
      </c>
      <c r="T90" s="21">
        <v>849</v>
      </c>
      <c r="U90" s="44">
        <v>472</v>
      </c>
      <c r="V90" s="20">
        <v>555</v>
      </c>
      <c r="W90" s="21">
        <v>1027</v>
      </c>
      <c r="X90" s="44">
        <v>605</v>
      </c>
      <c r="Y90" s="20">
        <v>739</v>
      </c>
      <c r="Z90" s="21">
        <v>1344</v>
      </c>
      <c r="AA90" s="44">
        <v>680</v>
      </c>
      <c r="AB90" s="20">
        <v>853</v>
      </c>
      <c r="AC90" s="21">
        <v>1533</v>
      </c>
      <c r="AD90" s="44">
        <v>558</v>
      </c>
      <c r="AE90" s="20">
        <v>680</v>
      </c>
      <c r="AF90" s="21">
        <v>1238</v>
      </c>
      <c r="AG90" s="44">
        <v>753</v>
      </c>
      <c r="AH90" s="20">
        <v>924</v>
      </c>
      <c r="AI90" s="21">
        <v>1677</v>
      </c>
    </row>
    <row r="91" spans="2:35" x14ac:dyDescent="0.2">
      <c r="B91" s="48">
        <v>77</v>
      </c>
      <c r="C91" s="44">
        <v>6316</v>
      </c>
      <c r="D91" s="20">
        <v>7784</v>
      </c>
      <c r="E91" s="21">
        <v>14100</v>
      </c>
      <c r="F91" s="44">
        <v>580</v>
      </c>
      <c r="G91" s="20">
        <v>690</v>
      </c>
      <c r="H91" s="21">
        <v>1270</v>
      </c>
      <c r="I91" s="44">
        <v>621</v>
      </c>
      <c r="J91" s="20">
        <v>748</v>
      </c>
      <c r="K91" s="21">
        <v>1369</v>
      </c>
      <c r="L91" s="44">
        <v>508</v>
      </c>
      <c r="M91" s="20">
        <v>631</v>
      </c>
      <c r="N91" s="21">
        <v>1139</v>
      </c>
      <c r="O91" s="44">
        <v>917</v>
      </c>
      <c r="P91" s="20">
        <v>1192</v>
      </c>
      <c r="Q91" s="21">
        <v>2109</v>
      </c>
      <c r="R91" s="44">
        <v>442</v>
      </c>
      <c r="S91" s="20">
        <v>509</v>
      </c>
      <c r="T91" s="21">
        <v>951</v>
      </c>
      <c r="U91" s="44">
        <v>521</v>
      </c>
      <c r="V91" s="20">
        <v>642</v>
      </c>
      <c r="W91" s="21">
        <v>1163</v>
      </c>
      <c r="X91" s="44">
        <v>635</v>
      </c>
      <c r="Y91" s="20">
        <v>810</v>
      </c>
      <c r="Z91" s="21">
        <v>1445</v>
      </c>
      <c r="AA91" s="44">
        <v>686</v>
      </c>
      <c r="AB91" s="20">
        <v>930</v>
      </c>
      <c r="AC91" s="21">
        <v>1616</v>
      </c>
      <c r="AD91" s="44">
        <v>613</v>
      </c>
      <c r="AE91" s="20">
        <v>695</v>
      </c>
      <c r="AF91" s="21">
        <v>1308</v>
      </c>
      <c r="AG91" s="44">
        <v>793</v>
      </c>
      <c r="AH91" s="20">
        <v>937</v>
      </c>
      <c r="AI91" s="21">
        <v>1730</v>
      </c>
    </row>
    <row r="92" spans="2:35" x14ac:dyDescent="0.2">
      <c r="B92" s="48">
        <v>78</v>
      </c>
      <c r="C92" s="44">
        <v>5808</v>
      </c>
      <c r="D92" s="20">
        <v>7152</v>
      </c>
      <c r="E92" s="21">
        <v>12960</v>
      </c>
      <c r="F92" s="44">
        <v>514</v>
      </c>
      <c r="G92" s="20">
        <v>618</v>
      </c>
      <c r="H92" s="21">
        <v>1132</v>
      </c>
      <c r="I92" s="44">
        <v>581</v>
      </c>
      <c r="J92" s="20">
        <v>712</v>
      </c>
      <c r="K92" s="21">
        <v>1293</v>
      </c>
      <c r="L92" s="44">
        <v>465</v>
      </c>
      <c r="M92" s="20">
        <v>598</v>
      </c>
      <c r="N92" s="21">
        <v>1063</v>
      </c>
      <c r="O92" s="44">
        <v>862</v>
      </c>
      <c r="P92" s="20">
        <v>1033</v>
      </c>
      <c r="Q92" s="21">
        <v>1895</v>
      </c>
      <c r="R92" s="44">
        <v>374</v>
      </c>
      <c r="S92" s="20">
        <v>504</v>
      </c>
      <c r="T92" s="21">
        <v>878</v>
      </c>
      <c r="U92" s="44">
        <v>457</v>
      </c>
      <c r="V92" s="20">
        <v>576</v>
      </c>
      <c r="W92" s="21">
        <v>1033</v>
      </c>
      <c r="X92" s="44">
        <v>586</v>
      </c>
      <c r="Y92" s="20">
        <v>759</v>
      </c>
      <c r="Z92" s="21">
        <v>1345</v>
      </c>
      <c r="AA92" s="44">
        <v>695</v>
      </c>
      <c r="AB92" s="20">
        <v>831</v>
      </c>
      <c r="AC92" s="21">
        <v>1526</v>
      </c>
      <c r="AD92" s="44">
        <v>572</v>
      </c>
      <c r="AE92" s="20">
        <v>656</v>
      </c>
      <c r="AF92" s="21">
        <v>1228</v>
      </c>
      <c r="AG92" s="44">
        <v>702</v>
      </c>
      <c r="AH92" s="20">
        <v>865</v>
      </c>
      <c r="AI92" s="21">
        <v>1567</v>
      </c>
    </row>
    <row r="93" spans="2:35" x14ac:dyDescent="0.2">
      <c r="B93" s="48">
        <v>79</v>
      </c>
      <c r="C93" s="44">
        <v>5846</v>
      </c>
      <c r="D93" s="20">
        <v>7214</v>
      </c>
      <c r="E93" s="21">
        <v>13060</v>
      </c>
      <c r="F93" s="44">
        <v>481</v>
      </c>
      <c r="G93" s="20">
        <v>639</v>
      </c>
      <c r="H93" s="21">
        <v>1120</v>
      </c>
      <c r="I93" s="44">
        <v>589</v>
      </c>
      <c r="J93" s="20">
        <v>706</v>
      </c>
      <c r="K93" s="21">
        <v>1295</v>
      </c>
      <c r="L93" s="44">
        <v>484</v>
      </c>
      <c r="M93" s="20">
        <v>624</v>
      </c>
      <c r="N93" s="21">
        <v>1108</v>
      </c>
      <c r="O93" s="44">
        <v>892</v>
      </c>
      <c r="P93" s="20">
        <v>1020</v>
      </c>
      <c r="Q93" s="21">
        <v>1912</v>
      </c>
      <c r="R93" s="44">
        <v>402</v>
      </c>
      <c r="S93" s="20">
        <v>516</v>
      </c>
      <c r="T93" s="21">
        <v>918</v>
      </c>
      <c r="U93" s="44">
        <v>472</v>
      </c>
      <c r="V93" s="20">
        <v>604</v>
      </c>
      <c r="W93" s="21">
        <v>1076</v>
      </c>
      <c r="X93" s="44">
        <v>559</v>
      </c>
      <c r="Y93" s="20">
        <v>714</v>
      </c>
      <c r="Z93" s="21">
        <v>1273</v>
      </c>
      <c r="AA93" s="44">
        <v>685</v>
      </c>
      <c r="AB93" s="20">
        <v>908</v>
      </c>
      <c r="AC93" s="21">
        <v>1593</v>
      </c>
      <c r="AD93" s="44">
        <v>544</v>
      </c>
      <c r="AE93" s="20">
        <v>653</v>
      </c>
      <c r="AF93" s="21">
        <v>1197</v>
      </c>
      <c r="AG93" s="44">
        <v>738</v>
      </c>
      <c r="AH93" s="20">
        <v>830</v>
      </c>
      <c r="AI93" s="21">
        <v>1568</v>
      </c>
    </row>
    <row r="94" spans="2:35" x14ac:dyDescent="0.2">
      <c r="B94" s="49">
        <v>80</v>
      </c>
      <c r="C94" s="45">
        <v>5140</v>
      </c>
      <c r="D94" s="25">
        <v>6353</v>
      </c>
      <c r="E94" s="26">
        <v>11493</v>
      </c>
      <c r="F94" s="45">
        <v>488</v>
      </c>
      <c r="G94" s="25">
        <v>536</v>
      </c>
      <c r="H94" s="26">
        <v>1024</v>
      </c>
      <c r="I94" s="45">
        <v>467</v>
      </c>
      <c r="J94" s="25">
        <v>621</v>
      </c>
      <c r="K94" s="26">
        <v>1088</v>
      </c>
      <c r="L94" s="45">
        <v>416</v>
      </c>
      <c r="M94" s="25">
        <v>541</v>
      </c>
      <c r="N94" s="26">
        <v>957</v>
      </c>
      <c r="O94" s="45">
        <v>786</v>
      </c>
      <c r="P94" s="25">
        <v>969</v>
      </c>
      <c r="Q94" s="26">
        <v>1755</v>
      </c>
      <c r="R94" s="45">
        <v>341</v>
      </c>
      <c r="S94" s="25">
        <v>424</v>
      </c>
      <c r="T94" s="26">
        <v>765</v>
      </c>
      <c r="U94" s="45">
        <v>441</v>
      </c>
      <c r="V94" s="25">
        <v>508</v>
      </c>
      <c r="W94" s="26">
        <v>949</v>
      </c>
      <c r="X94" s="45">
        <v>473</v>
      </c>
      <c r="Y94" s="25">
        <v>668</v>
      </c>
      <c r="Z94" s="26">
        <v>1141</v>
      </c>
      <c r="AA94" s="45">
        <v>580</v>
      </c>
      <c r="AB94" s="25">
        <v>811</v>
      </c>
      <c r="AC94" s="26">
        <v>1391</v>
      </c>
      <c r="AD94" s="45">
        <v>478</v>
      </c>
      <c r="AE94" s="25">
        <v>568</v>
      </c>
      <c r="AF94" s="26">
        <v>1046</v>
      </c>
      <c r="AG94" s="45">
        <v>670</v>
      </c>
      <c r="AH94" s="25">
        <v>707</v>
      </c>
      <c r="AI94" s="26">
        <v>1377</v>
      </c>
    </row>
    <row r="95" spans="2:35" x14ac:dyDescent="0.2">
      <c r="B95" s="54">
        <v>81</v>
      </c>
      <c r="C95" s="51">
        <v>4158</v>
      </c>
      <c r="D95" s="52">
        <v>5530</v>
      </c>
      <c r="E95" s="53">
        <v>9688</v>
      </c>
      <c r="F95" s="51">
        <v>363</v>
      </c>
      <c r="G95" s="52">
        <v>448</v>
      </c>
      <c r="H95" s="53">
        <v>811</v>
      </c>
      <c r="I95" s="51">
        <v>417</v>
      </c>
      <c r="J95" s="52">
        <v>577</v>
      </c>
      <c r="K95" s="53">
        <v>994</v>
      </c>
      <c r="L95" s="51">
        <v>331</v>
      </c>
      <c r="M95" s="52">
        <v>423</v>
      </c>
      <c r="N95" s="53">
        <v>754</v>
      </c>
      <c r="O95" s="51">
        <v>645</v>
      </c>
      <c r="P95" s="52">
        <v>843</v>
      </c>
      <c r="Q95" s="53">
        <v>1488</v>
      </c>
      <c r="R95" s="51">
        <v>290</v>
      </c>
      <c r="S95" s="52">
        <v>422</v>
      </c>
      <c r="T95" s="53">
        <v>712</v>
      </c>
      <c r="U95" s="51">
        <v>340</v>
      </c>
      <c r="V95" s="52">
        <v>440</v>
      </c>
      <c r="W95" s="53">
        <v>780</v>
      </c>
      <c r="X95" s="51">
        <v>371</v>
      </c>
      <c r="Y95" s="52">
        <v>591</v>
      </c>
      <c r="Z95" s="53">
        <v>962</v>
      </c>
      <c r="AA95" s="51">
        <v>475</v>
      </c>
      <c r="AB95" s="52">
        <v>653</v>
      </c>
      <c r="AC95" s="53">
        <v>1128</v>
      </c>
      <c r="AD95" s="51">
        <v>391</v>
      </c>
      <c r="AE95" s="52">
        <v>487</v>
      </c>
      <c r="AF95" s="53">
        <v>878</v>
      </c>
      <c r="AG95" s="51">
        <v>535</v>
      </c>
      <c r="AH95" s="52">
        <v>646</v>
      </c>
      <c r="AI95" s="53">
        <v>1181</v>
      </c>
    </row>
    <row r="96" spans="2:35" x14ac:dyDescent="0.2">
      <c r="B96" s="48">
        <v>82</v>
      </c>
      <c r="C96" s="44">
        <v>3895</v>
      </c>
      <c r="D96" s="20">
        <v>5010</v>
      </c>
      <c r="E96" s="21">
        <v>8905</v>
      </c>
      <c r="F96" s="44">
        <v>355</v>
      </c>
      <c r="G96" s="20">
        <v>419</v>
      </c>
      <c r="H96" s="21">
        <v>774</v>
      </c>
      <c r="I96" s="44">
        <v>393</v>
      </c>
      <c r="J96" s="20">
        <v>548</v>
      </c>
      <c r="K96" s="21">
        <v>941</v>
      </c>
      <c r="L96" s="44">
        <v>303</v>
      </c>
      <c r="M96" s="20">
        <v>405</v>
      </c>
      <c r="N96" s="21">
        <v>708</v>
      </c>
      <c r="O96" s="44">
        <v>648</v>
      </c>
      <c r="P96" s="20">
        <v>745</v>
      </c>
      <c r="Q96" s="21">
        <v>1393</v>
      </c>
      <c r="R96" s="44">
        <v>259</v>
      </c>
      <c r="S96" s="20">
        <v>349</v>
      </c>
      <c r="T96" s="21">
        <v>608</v>
      </c>
      <c r="U96" s="44">
        <v>276</v>
      </c>
      <c r="V96" s="20">
        <v>376</v>
      </c>
      <c r="W96" s="21">
        <v>652</v>
      </c>
      <c r="X96" s="44">
        <v>385</v>
      </c>
      <c r="Y96" s="20">
        <v>574</v>
      </c>
      <c r="Z96" s="21">
        <v>959</v>
      </c>
      <c r="AA96" s="44">
        <v>459</v>
      </c>
      <c r="AB96" s="20">
        <v>623</v>
      </c>
      <c r="AC96" s="21">
        <v>1082</v>
      </c>
      <c r="AD96" s="44">
        <v>351</v>
      </c>
      <c r="AE96" s="20">
        <v>432</v>
      </c>
      <c r="AF96" s="21">
        <v>783</v>
      </c>
      <c r="AG96" s="44">
        <v>466</v>
      </c>
      <c r="AH96" s="20">
        <v>539</v>
      </c>
      <c r="AI96" s="21">
        <v>1005</v>
      </c>
    </row>
    <row r="97" spans="2:35" x14ac:dyDescent="0.2">
      <c r="B97" s="48">
        <v>83</v>
      </c>
      <c r="C97" s="44">
        <v>3922</v>
      </c>
      <c r="D97" s="20">
        <v>5218</v>
      </c>
      <c r="E97" s="21">
        <v>9140</v>
      </c>
      <c r="F97" s="44">
        <v>377</v>
      </c>
      <c r="G97" s="20">
        <v>431</v>
      </c>
      <c r="H97" s="21">
        <v>808</v>
      </c>
      <c r="I97" s="44">
        <v>378</v>
      </c>
      <c r="J97" s="20">
        <v>566</v>
      </c>
      <c r="K97" s="21">
        <v>944</v>
      </c>
      <c r="L97" s="44">
        <v>320</v>
      </c>
      <c r="M97" s="20">
        <v>472</v>
      </c>
      <c r="N97" s="21">
        <v>792</v>
      </c>
      <c r="O97" s="44">
        <v>580</v>
      </c>
      <c r="P97" s="20">
        <v>769</v>
      </c>
      <c r="Q97" s="21">
        <v>1349</v>
      </c>
      <c r="R97" s="44">
        <v>249</v>
      </c>
      <c r="S97" s="20">
        <v>378</v>
      </c>
      <c r="T97" s="21">
        <v>627</v>
      </c>
      <c r="U97" s="44">
        <v>328</v>
      </c>
      <c r="V97" s="20">
        <v>381</v>
      </c>
      <c r="W97" s="21">
        <v>709</v>
      </c>
      <c r="X97" s="44">
        <v>399</v>
      </c>
      <c r="Y97" s="20">
        <v>599</v>
      </c>
      <c r="Z97" s="21">
        <v>998</v>
      </c>
      <c r="AA97" s="44">
        <v>472</v>
      </c>
      <c r="AB97" s="20">
        <v>629</v>
      </c>
      <c r="AC97" s="21">
        <v>1101</v>
      </c>
      <c r="AD97" s="44">
        <v>347</v>
      </c>
      <c r="AE97" s="20">
        <v>455</v>
      </c>
      <c r="AF97" s="21">
        <v>802</v>
      </c>
      <c r="AG97" s="44">
        <v>472</v>
      </c>
      <c r="AH97" s="20">
        <v>538</v>
      </c>
      <c r="AI97" s="21">
        <v>1010</v>
      </c>
    </row>
    <row r="98" spans="2:35" x14ac:dyDescent="0.2">
      <c r="B98" s="48">
        <v>84</v>
      </c>
      <c r="C98" s="44">
        <v>3336</v>
      </c>
      <c r="D98" s="20">
        <v>4807</v>
      </c>
      <c r="E98" s="21">
        <v>8143</v>
      </c>
      <c r="F98" s="44">
        <v>294</v>
      </c>
      <c r="G98" s="20">
        <v>402</v>
      </c>
      <c r="H98" s="21">
        <v>696</v>
      </c>
      <c r="I98" s="44">
        <v>336</v>
      </c>
      <c r="J98" s="20">
        <v>503</v>
      </c>
      <c r="K98" s="21">
        <v>839</v>
      </c>
      <c r="L98" s="44">
        <v>272</v>
      </c>
      <c r="M98" s="20">
        <v>442</v>
      </c>
      <c r="N98" s="21">
        <v>714</v>
      </c>
      <c r="O98" s="44">
        <v>496</v>
      </c>
      <c r="P98" s="20">
        <v>666</v>
      </c>
      <c r="Q98" s="21">
        <v>1162</v>
      </c>
      <c r="R98" s="44">
        <v>210</v>
      </c>
      <c r="S98" s="20">
        <v>375</v>
      </c>
      <c r="T98" s="21">
        <v>585</v>
      </c>
      <c r="U98" s="44">
        <v>281</v>
      </c>
      <c r="V98" s="20">
        <v>392</v>
      </c>
      <c r="W98" s="21">
        <v>673</v>
      </c>
      <c r="X98" s="44">
        <v>358</v>
      </c>
      <c r="Y98" s="20">
        <v>557</v>
      </c>
      <c r="Z98" s="21">
        <v>915</v>
      </c>
      <c r="AA98" s="44">
        <v>417</v>
      </c>
      <c r="AB98" s="20">
        <v>558</v>
      </c>
      <c r="AC98" s="21">
        <v>975</v>
      </c>
      <c r="AD98" s="44">
        <v>298</v>
      </c>
      <c r="AE98" s="20">
        <v>437</v>
      </c>
      <c r="AF98" s="21">
        <v>735</v>
      </c>
      <c r="AG98" s="44">
        <v>374</v>
      </c>
      <c r="AH98" s="20">
        <v>475</v>
      </c>
      <c r="AI98" s="21">
        <v>849</v>
      </c>
    </row>
    <row r="99" spans="2:35" x14ac:dyDescent="0.2">
      <c r="B99" s="48">
        <v>85</v>
      </c>
      <c r="C99" s="44">
        <v>3163</v>
      </c>
      <c r="D99" s="20">
        <v>4644</v>
      </c>
      <c r="E99" s="21">
        <v>7807</v>
      </c>
      <c r="F99" s="44">
        <v>287</v>
      </c>
      <c r="G99" s="20">
        <v>373</v>
      </c>
      <c r="H99" s="21">
        <v>660</v>
      </c>
      <c r="I99" s="44">
        <v>303</v>
      </c>
      <c r="J99" s="20">
        <v>570</v>
      </c>
      <c r="K99" s="21">
        <v>873</v>
      </c>
      <c r="L99" s="44">
        <v>269</v>
      </c>
      <c r="M99" s="20">
        <v>436</v>
      </c>
      <c r="N99" s="21">
        <v>705</v>
      </c>
      <c r="O99" s="44">
        <v>462</v>
      </c>
      <c r="P99" s="20">
        <v>648</v>
      </c>
      <c r="Q99" s="21">
        <v>1110</v>
      </c>
      <c r="R99" s="44">
        <v>229</v>
      </c>
      <c r="S99" s="20">
        <v>316</v>
      </c>
      <c r="T99" s="21">
        <v>545</v>
      </c>
      <c r="U99" s="44">
        <v>250</v>
      </c>
      <c r="V99" s="20">
        <v>303</v>
      </c>
      <c r="W99" s="21">
        <v>553</v>
      </c>
      <c r="X99" s="44">
        <v>344</v>
      </c>
      <c r="Y99" s="20">
        <v>553</v>
      </c>
      <c r="Z99" s="21">
        <v>897</v>
      </c>
      <c r="AA99" s="44">
        <v>415</v>
      </c>
      <c r="AB99" s="20">
        <v>583</v>
      </c>
      <c r="AC99" s="21">
        <v>998</v>
      </c>
      <c r="AD99" s="44">
        <v>254</v>
      </c>
      <c r="AE99" s="20">
        <v>417</v>
      </c>
      <c r="AF99" s="21">
        <v>671</v>
      </c>
      <c r="AG99" s="44">
        <v>350</v>
      </c>
      <c r="AH99" s="20">
        <v>445</v>
      </c>
      <c r="AI99" s="21">
        <v>795</v>
      </c>
    </row>
    <row r="100" spans="2:35" x14ac:dyDescent="0.2">
      <c r="B100" s="48">
        <v>86</v>
      </c>
      <c r="C100" s="44">
        <v>2419</v>
      </c>
      <c r="D100" s="20">
        <v>3924</v>
      </c>
      <c r="E100" s="21">
        <v>6343</v>
      </c>
      <c r="F100" s="44">
        <v>176</v>
      </c>
      <c r="G100" s="20">
        <v>310</v>
      </c>
      <c r="H100" s="21">
        <v>486</v>
      </c>
      <c r="I100" s="44">
        <v>248</v>
      </c>
      <c r="J100" s="20">
        <v>416</v>
      </c>
      <c r="K100" s="21">
        <v>664</v>
      </c>
      <c r="L100" s="44">
        <v>217</v>
      </c>
      <c r="M100" s="20">
        <v>396</v>
      </c>
      <c r="N100" s="21">
        <v>613</v>
      </c>
      <c r="O100" s="44">
        <v>341</v>
      </c>
      <c r="P100" s="20">
        <v>518</v>
      </c>
      <c r="Q100" s="21">
        <v>859</v>
      </c>
      <c r="R100" s="44">
        <v>180</v>
      </c>
      <c r="S100" s="20">
        <v>279</v>
      </c>
      <c r="T100" s="21">
        <v>459</v>
      </c>
      <c r="U100" s="44">
        <v>189</v>
      </c>
      <c r="V100" s="20">
        <v>282</v>
      </c>
      <c r="W100" s="21">
        <v>471</v>
      </c>
      <c r="X100" s="44">
        <v>308</v>
      </c>
      <c r="Y100" s="20">
        <v>490</v>
      </c>
      <c r="Z100" s="21">
        <v>798</v>
      </c>
      <c r="AA100" s="44">
        <v>282</v>
      </c>
      <c r="AB100" s="20">
        <v>519</v>
      </c>
      <c r="AC100" s="21">
        <v>801</v>
      </c>
      <c r="AD100" s="44">
        <v>223</v>
      </c>
      <c r="AE100" s="20">
        <v>323</v>
      </c>
      <c r="AF100" s="21">
        <v>546</v>
      </c>
      <c r="AG100" s="44">
        <v>255</v>
      </c>
      <c r="AH100" s="20">
        <v>391</v>
      </c>
      <c r="AI100" s="21">
        <v>646</v>
      </c>
    </row>
    <row r="101" spans="2:35" x14ac:dyDescent="0.2">
      <c r="B101" s="48">
        <v>87</v>
      </c>
      <c r="C101" s="44">
        <v>2082</v>
      </c>
      <c r="D101" s="20">
        <v>3490</v>
      </c>
      <c r="E101" s="21">
        <v>5572</v>
      </c>
      <c r="F101" s="44">
        <v>185</v>
      </c>
      <c r="G101" s="20">
        <v>278</v>
      </c>
      <c r="H101" s="21">
        <v>463</v>
      </c>
      <c r="I101" s="44">
        <v>237</v>
      </c>
      <c r="J101" s="20">
        <v>375</v>
      </c>
      <c r="K101" s="21">
        <v>612</v>
      </c>
      <c r="L101" s="44">
        <v>186</v>
      </c>
      <c r="M101" s="20">
        <v>358</v>
      </c>
      <c r="N101" s="21">
        <v>544</v>
      </c>
      <c r="O101" s="44">
        <v>321</v>
      </c>
      <c r="P101" s="20">
        <v>484</v>
      </c>
      <c r="Q101" s="21">
        <v>805</v>
      </c>
      <c r="R101" s="44">
        <v>135</v>
      </c>
      <c r="S101" s="20">
        <v>271</v>
      </c>
      <c r="T101" s="21">
        <v>406</v>
      </c>
      <c r="U101" s="44">
        <v>127</v>
      </c>
      <c r="V101" s="20">
        <v>228</v>
      </c>
      <c r="W101" s="21">
        <v>355</v>
      </c>
      <c r="X101" s="44">
        <v>258</v>
      </c>
      <c r="Y101" s="20">
        <v>439</v>
      </c>
      <c r="Z101" s="21">
        <v>697</v>
      </c>
      <c r="AA101" s="44">
        <v>258</v>
      </c>
      <c r="AB101" s="20">
        <v>413</v>
      </c>
      <c r="AC101" s="21">
        <v>671</v>
      </c>
      <c r="AD101" s="44">
        <v>156</v>
      </c>
      <c r="AE101" s="20">
        <v>300</v>
      </c>
      <c r="AF101" s="21">
        <v>456</v>
      </c>
      <c r="AG101" s="44">
        <v>219</v>
      </c>
      <c r="AH101" s="20">
        <v>344</v>
      </c>
      <c r="AI101" s="21">
        <v>563</v>
      </c>
    </row>
    <row r="102" spans="2:35" x14ac:dyDescent="0.2">
      <c r="B102" s="48">
        <v>88</v>
      </c>
      <c r="C102" s="44">
        <v>1914</v>
      </c>
      <c r="D102" s="20">
        <v>3269</v>
      </c>
      <c r="E102" s="21">
        <v>5183</v>
      </c>
      <c r="F102" s="44">
        <v>151</v>
      </c>
      <c r="G102" s="20">
        <v>219</v>
      </c>
      <c r="H102" s="21">
        <v>370</v>
      </c>
      <c r="I102" s="44">
        <v>223</v>
      </c>
      <c r="J102" s="20">
        <v>392</v>
      </c>
      <c r="K102" s="21">
        <v>615</v>
      </c>
      <c r="L102" s="44">
        <v>180</v>
      </c>
      <c r="M102" s="20">
        <v>345</v>
      </c>
      <c r="N102" s="21">
        <v>525</v>
      </c>
      <c r="O102" s="44">
        <v>279</v>
      </c>
      <c r="P102" s="20">
        <v>446</v>
      </c>
      <c r="Q102" s="21">
        <v>725</v>
      </c>
      <c r="R102" s="44">
        <v>120</v>
      </c>
      <c r="S102" s="20">
        <v>266</v>
      </c>
      <c r="T102" s="21">
        <v>386</v>
      </c>
      <c r="U102" s="44">
        <v>127</v>
      </c>
      <c r="V102" s="20">
        <v>179</v>
      </c>
      <c r="W102" s="21">
        <v>306</v>
      </c>
      <c r="X102" s="44">
        <v>228</v>
      </c>
      <c r="Y102" s="20">
        <v>437</v>
      </c>
      <c r="Z102" s="21">
        <v>665</v>
      </c>
      <c r="AA102" s="44">
        <v>236</v>
      </c>
      <c r="AB102" s="20">
        <v>408</v>
      </c>
      <c r="AC102" s="21">
        <v>644</v>
      </c>
      <c r="AD102" s="44">
        <v>171</v>
      </c>
      <c r="AE102" s="20">
        <v>281</v>
      </c>
      <c r="AF102" s="21">
        <v>452</v>
      </c>
      <c r="AG102" s="44">
        <v>199</v>
      </c>
      <c r="AH102" s="20">
        <v>296</v>
      </c>
      <c r="AI102" s="21">
        <v>495</v>
      </c>
    </row>
    <row r="103" spans="2:35" x14ac:dyDescent="0.2">
      <c r="B103" s="48">
        <v>89</v>
      </c>
      <c r="C103" s="44">
        <v>1398</v>
      </c>
      <c r="D103" s="20">
        <v>2760</v>
      </c>
      <c r="E103" s="21">
        <v>4158</v>
      </c>
      <c r="F103" s="44">
        <v>103</v>
      </c>
      <c r="G103" s="20">
        <v>220</v>
      </c>
      <c r="H103" s="21">
        <v>323</v>
      </c>
      <c r="I103" s="44">
        <v>170</v>
      </c>
      <c r="J103" s="20">
        <v>310</v>
      </c>
      <c r="K103" s="21">
        <v>480</v>
      </c>
      <c r="L103" s="44">
        <v>171</v>
      </c>
      <c r="M103" s="20">
        <v>294</v>
      </c>
      <c r="N103" s="21">
        <v>465</v>
      </c>
      <c r="O103" s="44">
        <v>171</v>
      </c>
      <c r="P103" s="20">
        <v>351</v>
      </c>
      <c r="Q103" s="21">
        <v>522</v>
      </c>
      <c r="R103" s="44">
        <v>121</v>
      </c>
      <c r="S103" s="20">
        <v>196</v>
      </c>
      <c r="T103" s="21">
        <v>317</v>
      </c>
      <c r="U103" s="44">
        <v>89</v>
      </c>
      <c r="V103" s="20">
        <v>166</v>
      </c>
      <c r="W103" s="21">
        <v>255</v>
      </c>
      <c r="X103" s="44">
        <v>170</v>
      </c>
      <c r="Y103" s="20">
        <v>390</v>
      </c>
      <c r="Z103" s="21">
        <v>560</v>
      </c>
      <c r="AA103" s="44">
        <v>139</v>
      </c>
      <c r="AB103" s="20">
        <v>320</v>
      </c>
      <c r="AC103" s="21">
        <v>459</v>
      </c>
      <c r="AD103" s="44">
        <v>123</v>
      </c>
      <c r="AE103" s="20">
        <v>246</v>
      </c>
      <c r="AF103" s="21">
        <v>369</v>
      </c>
      <c r="AG103" s="44">
        <v>141</v>
      </c>
      <c r="AH103" s="20">
        <v>267</v>
      </c>
      <c r="AI103" s="21">
        <v>408</v>
      </c>
    </row>
    <row r="104" spans="2:35" x14ac:dyDescent="0.2">
      <c r="B104" s="48">
        <v>90</v>
      </c>
      <c r="C104" s="44">
        <v>1176</v>
      </c>
      <c r="D104" s="20">
        <v>2534</v>
      </c>
      <c r="E104" s="21">
        <v>3710</v>
      </c>
      <c r="F104" s="44">
        <v>85</v>
      </c>
      <c r="G104" s="20">
        <v>189</v>
      </c>
      <c r="H104" s="21">
        <v>274</v>
      </c>
      <c r="I104" s="44">
        <v>134</v>
      </c>
      <c r="J104" s="20">
        <v>261</v>
      </c>
      <c r="K104" s="21">
        <v>395</v>
      </c>
      <c r="L104" s="44">
        <v>131</v>
      </c>
      <c r="M104" s="20">
        <v>304</v>
      </c>
      <c r="N104" s="21">
        <v>435</v>
      </c>
      <c r="O104" s="44">
        <v>165</v>
      </c>
      <c r="P104" s="20">
        <v>337</v>
      </c>
      <c r="Q104" s="21">
        <v>502</v>
      </c>
      <c r="R104" s="44">
        <v>89</v>
      </c>
      <c r="S104" s="20">
        <v>188</v>
      </c>
      <c r="T104" s="21">
        <v>277</v>
      </c>
      <c r="U104" s="44">
        <v>63</v>
      </c>
      <c r="V104" s="20">
        <v>124</v>
      </c>
      <c r="W104" s="21">
        <v>187</v>
      </c>
      <c r="X104" s="44">
        <v>161</v>
      </c>
      <c r="Y104" s="20">
        <v>370</v>
      </c>
      <c r="Z104" s="21">
        <v>531</v>
      </c>
      <c r="AA104" s="44">
        <v>138</v>
      </c>
      <c r="AB104" s="20">
        <v>288</v>
      </c>
      <c r="AC104" s="21">
        <v>426</v>
      </c>
      <c r="AD104" s="44">
        <v>101</v>
      </c>
      <c r="AE104" s="20">
        <v>213</v>
      </c>
      <c r="AF104" s="21">
        <v>314</v>
      </c>
      <c r="AG104" s="44">
        <v>109</v>
      </c>
      <c r="AH104" s="20">
        <v>260</v>
      </c>
      <c r="AI104" s="21">
        <v>369</v>
      </c>
    </row>
    <row r="105" spans="2:35" x14ac:dyDescent="0.2">
      <c r="B105" s="48">
        <v>91</v>
      </c>
      <c r="C105" s="44">
        <v>850</v>
      </c>
      <c r="D105" s="20">
        <v>1999</v>
      </c>
      <c r="E105" s="21">
        <v>2849</v>
      </c>
      <c r="F105" s="44">
        <v>54</v>
      </c>
      <c r="G105" s="20">
        <v>137</v>
      </c>
      <c r="H105" s="21">
        <v>191</v>
      </c>
      <c r="I105" s="44">
        <v>93</v>
      </c>
      <c r="J105" s="20">
        <v>210</v>
      </c>
      <c r="K105" s="21">
        <v>303</v>
      </c>
      <c r="L105" s="44">
        <v>102</v>
      </c>
      <c r="M105" s="20">
        <v>227</v>
      </c>
      <c r="N105" s="21">
        <v>329</v>
      </c>
      <c r="O105" s="44">
        <v>116</v>
      </c>
      <c r="P105" s="20">
        <v>239</v>
      </c>
      <c r="Q105" s="21">
        <v>355</v>
      </c>
      <c r="R105" s="44">
        <v>60</v>
      </c>
      <c r="S105" s="20">
        <v>157</v>
      </c>
      <c r="T105" s="21">
        <v>217</v>
      </c>
      <c r="U105" s="44">
        <v>41</v>
      </c>
      <c r="V105" s="20">
        <v>108</v>
      </c>
      <c r="W105" s="21">
        <v>149</v>
      </c>
      <c r="X105" s="44">
        <v>125</v>
      </c>
      <c r="Y105" s="20">
        <v>307</v>
      </c>
      <c r="Z105" s="21">
        <v>432</v>
      </c>
      <c r="AA105" s="44">
        <v>101</v>
      </c>
      <c r="AB105" s="20">
        <v>242</v>
      </c>
      <c r="AC105" s="21">
        <v>343</v>
      </c>
      <c r="AD105" s="44">
        <v>77</v>
      </c>
      <c r="AE105" s="20">
        <v>196</v>
      </c>
      <c r="AF105" s="21">
        <v>273</v>
      </c>
      <c r="AG105" s="44">
        <v>81</v>
      </c>
      <c r="AH105" s="20">
        <v>176</v>
      </c>
      <c r="AI105" s="21">
        <v>257</v>
      </c>
    </row>
    <row r="106" spans="2:35" x14ac:dyDescent="0.2">
      <c r="B106" s="48">
        <v>92</v>
      </c>
      <c r="C106" s="44">
        <v>711</v>
      </c>
      <c r="D106" s="20">
        <v>1800</v>
      </c>
      <c r="E106" s="21">
        <v>2511</v>
      </c>
      <c r="F106" s="44">
        <v>55</v>
      </c>
      <c r="G106" s="20">
        <v>120</v>
      </c>
      <c r="H106" s="21">
        <v>175</v>
      </c>
      <c r="I106" s="44">
        <v>87</v>
      </c>
      <c r="J106" s="20">
        <v>195</v>
      </c>
      <c r="K106" s="21">
        <v>282</v>
      </c>
      <c r="L106" s="44">
        <v>77</v>
      </c>
      <c r="M106" s="20">
        <v>194</v>
      </c>
      <c r="N106" s="21">
        <v>271</v>
      </c>
      <c r="O106" s="44">
        <v>94</v>
      </c>
      <c r="P106" s="20">
        <v>238</v>
      </c>
      <c r="Q106" s="21">
        <v>332</v>
      </c>
      <c r="R106" s="44">
        <v>54</v>
      </c>
      <c r="S106" s="20">
        <v>136</v>
      </c>
      <c r="T106" s="21">
        <v>190</v>
      </c>
      <c r="U106" s="44">
        <v>40</v>
      </c>
      <c r="V106" s="20">
        <v>96</v>
      </c>
      <c r="W106" s="21">
        <v>136</v>
      </c>
      <c r="X106" s="44">
        <v>103</v>
      </c>
      <c r="Y106" s="20">
        <v>269</v>
      </c>
      <c r="Z106" s="21">
        <v>372</v>
      </c>
      <c r="AA106" s="44">
        <v>91</v>
      </c>
      <c r="AB106" s="20">
        <v>192</v>
      </c>
      <c r="AC106" s="21">
        <v>283</v>
      </c>
      <c r="AD106" s="44">
        <v>55</v>
      </c>
      <c r="AE106" s="20">
        <v>172</v>
      </c>
      <c r="AF106" s="21">
        <v>227</v>
      </c>
      <c r="AG106" s="44">
        <v>55</v>
      </c>
      <c r="AH106" s="20">
        <v>188</v>
      </c>
      <c r="AI106" s="21">
        <v>243</v>
      </c>
    </row>
    <row r="107" spans="2:35" x14ac:dyDescent="0.2">
      <c r="B107" s="48">
        <v>93</v>
      </c>
      <c r="C107" s="44">
        <v>487</v>
      </c>
      <c r="D107" s="20">
        <v>1443</v>
      </c>
      <c r="E107" s="21">
        <v>1930</v>
      </c>
      <c r="F107" s="44">
        <v>33</v>
      </c>
      <c r="G107" s="20">
        <v>101</v>
      </c>
      <c r="H107" s="21">
        <v>134</v>
      </c>
      <c r="I107" s="44">
        <v>58</v>
      </c>
      <c r="J107" s="20">
        <v>146</v>
      </c>
      <c r="K107" s="21">
        <v>204</v>
      </c>
      <c r="L107" s="44">
        <v>50</v>
      </c>
      <c r="M107" s="20">
        <v>165</v>
      </c>
      <c r="N107" s="21">
        <v>215</v>
      </c>
      <c r="O107" s="44">
        <v>63</v>
      </c>
      <c r="P107" s="20">
        <v>192</v>
      </c>
      <c r="Q107" s="21">
        <v>255</v>
      </c>
      <c r="R107" s="44">
        <v>30</v>
      </c>
      <c r="S107" s="20">
        <v>99</v>
      </c>
      <c r="T107" s="21">
        <v>129</v>
      </c>
      <c r="U107" s="44">
        <v>24</v>
      </c>
      <c r="V107" s="20">
        <v>98</v>
      </c>
      <c r="W107" s="21">
        <v>122</v>
      </c>
      <c r="X107" s="44">
        <v>73</v>
      </c>
      <c r="Y107" s="20">
        <v>224</v>
      </c>
      <c r="Z107" s="21">
        <v>297</v>
      </c>
      <c r="AA107" s="44">
        <v>57</v>
      </c>
      <c r="AB107" s="20">
        <v>165</v>
      </c>
      <c r="AC107" s="21">
        <v>222</v>
      </c>
      <c r="AD107" s="44">
        <v>49</v>
      </c>
      <c r="AE107" s="20">
        <v>134</v>
      </c>
      <c r="AF107" s="21">
        <v>183</v>
      </c>
      <c r="AG107" s="44">
        <v>50</v>
      </c>
      <c r="AH107" s="20">
        <v>119</v>
      </c>
      <c r="AI107" s="21">
        <v>169</v>
      </c>
    </row>
    <row r="108" spans="2:35" x14ac:dyDescent="0.2">
      <c r="B108" s="48">
        <v>94</v>
      </c>
      <c r="C108" s="44">
        <v>423</v>
      </c>
      <c r="D108" s="20">
        <v>1177</v>
      </c>
      <c r="E108" s="21">
        <v>1600</v>
      </c>
      <c r="F108" s="44">
        <v>23</v>
      </c>
      <c r="G108" s="20">
        <v>83</v>
      </c>
      <c r="H108" s="21">
        <v>106</v>
      </c>
      <c r="I108" s="44">
        <v>41</v>
      </c>
      <c r="J108" s="20">
        <v>133</v>
      </c>
      <c r="K108" s="21">
        <v>174</v>
      </c>
      <c r="L108" s="44">
        <v>58</v>
      </c>
      <c r="M108" s="20">
        <v>116</v>
      </c>
      <c r="N108" s="21">
        <v>174</v>
      </c>
      <c r="O108" s="44">
        <v>51</v>
      </c>
      <c r="P108" s="20">
        <v>155</v>
      </c>
      <c r="Q108" s="21">
        <v>206</v>
      </c>
      <c r="R108" s="44">
        <v>34</v>
      </c>
      <c r="S108" s="20">
        <v>77</v>
      </c>
      <c r="T108" s="21">
        <v>111</v>
      </c>
      <c r="U108" s="44">
        <v>21</v>
      </c>
      <c r="V108" s="20">
        <v>67</v>
      </c>
      <c r="W108" s="21">
        <v>88</v>
      </c>
      <c r="X108" s="44">
        <v>68</v>
      </c>
      <c r="Y108" s="20">
        <v>154</v>
      </c>
      <c r="Z108" s="21">
        <v>222</v>
      </c>
      <c r="AA108" s="44">
        <v>58</v>
      </c>
      <c r="AB108" s="20">
        <v>141</v>
      </c>
      <c r="AC108" s="21">
        <v>199</v>
      </c>
      <c r="AD108" s="44">
        <v>26</v>
      </c>
      <c r="AE108" s="20">
        <v>119</v>
      </c>
      <c r="AF108" s="21">
        <v>145</v>
      </c>
      <c r="AG108" s="44">
        <v>43</v>
      </c>
      <c r="AH108" s="20">
        <v>132</v>
      </c>
      <c r="AI108" s="21">
        <v>175</v>
      </c>
    </row>
    <row r="109" spans="2:35" x14ac:dyDescent="0.2">
      <c r="B109" s="48">
        <v>95</v>
      </c>
      <c r="C109" s="44">
        <v>285</v>
      </c>
      <c r="D109" s="20">
        <v>898</v>
      </c>
      <c r="E109" s="21">
        <v>1183</v>
      </c>
      <c r="F109" s="44">
        <v>22</v>
      </c>
      <c r="G109" s="20">
        <v>76</v>
      </c>
      <c r="H109" s="21">
        <v>98</v>
      </c>
      <c r="I109" s="44">
        <v>33</v>
      </c>
      <c r="J109" s="20">
        <v>97</v>
      </c>
      <c r="K109" s="21">
        <v>130</v>
      </c>
      <c r="L109" s="44">
        <v>34</v>
      </c>
      <c r="M109" s="20">
        <v>100</v>
      </c>
      <c r="N109" s="21">
        <v>134</v>
      </c>
      <c r="O109" s="44">
        <v>40</v>
      </c>
      <c r="P109" s="20">
        <v>117</v>
      </c>
      <c r="Q109" s="21">
        <v>157</v>
      </c>
      <c r="R109" s="44">
        <v>18</v>
      </c>
      <c r="S109" s="20">
        <v>69</v>
      </c>
      <c r="T109" s="21">
        <v>87</v>
      </c>
      <c r="U109" s="44">
        <v>11</v>
      </c>
      <c r="V109" s="20">
        <v>47</v>
      </c>
      <c r="W109" s="21">
        <v>58</v>
      </c>
      <c r="X109" s="44">
        <v>47</v>
      </c>
      <c r="Y109" s="20">
        <v>128</v>
      </c>
      <c r="Z109" s="21">
        <v>175</v>
      </c>
      <c r="AA109" s="44">
        <v>34</v>
      </c>
      <c r="AB109" s="20">
        <v>112</v>
      </c>
      <c r="AC109" s="21">
        <v>146</v>
      </c>
      <c r="AD109" s="44">
        <v>24</v>
      </c>
      <c r="AE109" s="20">
        <v>67</v>
      </c>
      <c r="AF109" s="21">
        <v>91</v>
      </c>
      <c r="AG109" s="44">
        <v>22</v>
      </c>
      <c r="AH109" s="20">
        <v>85</v>
      </c>
      <c r="AI109" s="21">
        <v>107</v>
      </c>
    </row>
    <row r="110" spans="2:35" x14ac:dyDescent="0.2">
      <c r="B110" s="48">
        <v>96</v>
      </c>
      <c r="C110" s="44">
        <v>188</v>
      </c>
      <c r="D110" s="20">
        <v>647</v>
      </c>
      <c r="E110" s="21">
        <v>835</v>
      </c>
      <c r="F110" s="44">
        <v>6</v>
      </c>
      <c r="G110" s="20">
        <v>52</v>
      </c>
      <c r="H110" s="21">
        <v>58</v>
      </c>
      <c r="I110" s="44">
        <v>22</v>
      </c>
      <c r="J110" s="20">
        <v>55</v>
      </c>
      <c r="K110" s="21">
        <v>77</v>
      </c>
      <c r="L110" s="44">
        <v>13</v>
      </c>
      <c r="M110" s="20">
        <v>64</v>
      </c>
      <c r="N110" s="21">
        <v>77</v>
      </c>
      <c r="O110" s="44">
        <v>29</v>
      </c>
      <c r="P110" s="20">
        <v>97</v>
      </c>
      <c r="Q110" s="21">
        <v>126</v>
      </c>
      <c r="R110" s="44">
        <v>22</v>
      </c>
      <c r="S110" s="20">
        <v>50</v>
      </c>
      <c r="T110" s="21">
        <v>72</v>
      </c>
      <c r="U110" s="44">
        <v>8</v>
      </c>
      <c r="V110" s="20">
        <v>43</v>
      </c>
      <c r="W110" s="21">
        <v>51</v>
      </c>
      <c r="X110" s="44">
        <v>31</v>
      </c>
      <c r="Y110" s="20">
        <v>103</v>
      </c>
      <c r="Z110" s="21">
        <v>134</v>
      </c>
      <c r="AA110" s="44">
        <v>26</v>
      </c>
      <c r="AB110" s="20">
        <v>76</v>
      </c>
      <c r="AC110" s="21">
        <v>102</v>
      </c>
      <c r="AD110" s="44">
        <v>20</v>
      </c>
      <c r="AE110" s="20">
        <v>55</v>
      </c>
      <c r="AF110" s="21">
        <v>75</v>
      </c>
      <c r="AG110" s="44">
        <v>11</v>
      </c>
      <c r="AH110" s="20">
        <v>52</v>
      </c>
      <c r="AI110" s="21">
        <v>63</v>
      </c>
    </row>
    <row r="111" spans="2:35" x14ac:dyDescent="0.2">
      <c r="B111" s="48">
        <v>97</v>
      </c>
      <c r="C111" s="44">
        <v>113</v>
      </c>
      <c r="D111" s="20">
        <v>499</v>
      </c>
      <c r="E111" s="21">
        <v>612</v>
      </c>
      <c r="F111" s="44">
        <v>4</v>
      </c>
      <c r="G111" s="20">
        <v>29</v>
      </c>
      <c r="H111" s="21">
        <v>33</v>
      </c>
      <c r="I111" s="44">
        <v>12</v>
      </c>
      <c r="J111" s="20">
        <v>52</v>
      </c>
      <c r="K111" s="21">
        <v>64</v>
      </c>
      <c r="L111" s="44">
        <v>17</v>
      </c>
      <c r="M111" s="20">
        <v>61</v>
      </c>
      <c r="N111" s="21">
        <v>78</v>
      </c>
      <c r="O111" s="44">
        <v>25</v>
      </c>
      <c r="P111" s="20">
        <v>62</v>
      </c>
      <c r="Q111" s="21">
        <v>87</v>
      </c>
      <c r="R111" s="44">
        <v>9</v>
      </c>
      <c r="S111" s="20">
        <v>44</v>
      </c>
      <c r="T111" s="21">
        <v>53</v>
      </c>
      <c r="U111" s="44">
        <v>1</v>
      </c>
      <c r="V111" s="20">
        <v>27</v>
      </c>
      <c r="W111" s="21">
        <v>28</v>
      </c>
      <c r="X111" s="44">
        <v>21</v>
      </c>
      <c r="Y111" s="20">
        <v>76</v>
      </c>
      <c r="Z111" s="21">
        <v>97</v>
      </c>
      <c r="AA111" s="44">
        <v>6</v>
      </c>
      <c r="AB111" s="20">
        <v>60</v>
      </c>
      <c r="AC111" s="21">
        <v>66</v>
      </c>
      <c r="AD111" s="44">
        <v>8</v>
      </c>
      <c r="AE111" s="20">
        <v>42</v>
      </c>
      <c r="AF111" s="21">
        <v>50</v>
      </c>
      <c r="AG111" s="44">
        <v>10</v>
      </c>
      <c r="AH111" s="20">
        <v>46</v>
      </c>
      <c r="AI111" s="21">
        <v>56</v>
      </c>
    </row>
    <row r="112" spans="2:35" x14ac:dyDescent="0.2">
      <c r="B112" s="48">
        <v>98</v>
      </c>
      <c r="C112" s="44">
        <v>68</v>
      </c>
      <c r="D112" s="20">
        <v>366</v>
      </c>
      <c r="E112" s="21">
        <v>434</v>
      </c>
      <c r="F112" s="44">
        <v>3</v>
      </c>
      <c r="G112" s="20">
        <v>22</v>
      </c>
      <c r="H112" s="21">
        <v>25</v>
      </c>
      <c r="I112" s="44">
        <v>10</v>
      </c>
      <c r="J112" s="20">
        <v>39</v>
      </c>
      <c r="K112" s="21">
        <v>49</v>
      </c>
      <c r="L112" s="44">
        <v>5</v>
      </c>
      <c r="M112" s="20">
        <v>36</v>
      </c>
      <c r="N112" s="21">
        <v>41</v>
      </c>
      <c r="O112" s="44">
        <v>12</v>
      </c>
      <c r="P112" s="20">
        <v>37</v>
      </c>
      <c r="Q112" s="21">
        <v>49</v>
      </c>
      <c r="R112" s="44">
        <v>5</v>
      </c>
      <c r="S112" s="20">
        <v>37</v>
      </c>
      <c r="T112" s="21">
        <v>42</v>
      </c>
      <c r="U112" s="44">
        <v>3</v>
      </c>
      <c r="V112" s="20">
        <v>17</v>
      </c>
      <c r="W112" s="21">
        <v>20</v>
      </c>
      <c r="X112" s="44">
        <v>14</v>
      </c>
      <c r="Y112" s="20">
        <v>66</v>
      </c>
      <c r="Z112" s="21">
        <v>80</v>
      </c>
      <c r="AA112" s="44">
        <v>9</v>
      </c>
      <c r="AB112" s="20">
        <v>37</v>
      </c>
      <c r="AC112" s="21">
        <v>46</v>
      </c>
      <c r="AD112" s="44">
        <v>2</v>
      </c>
      <c r="AE112" s="20">
        <v>33</v>
      </c>
      <c r="AF112" s="21">
        <v>35</v>
      </c>
      <c r="AG112" s="44">
        <v>5</v>
      </c>
      <c r="AH112" s="20">
        <v>42</v>
      </c>
      <c r="AI112" s="21">
        <v>47</v>
      </c>
    </row>
    <row r="113" spans="2:35" x14ac:dyDescent="0.2">
      <c r="B113" s="48">
        <v>99</v>
      </c>
      <c r="C113" s="44">
        <v>43</v>
      </c>
      <c r="D113" s="20">
        <v>241</v>
      </c>
      <c r="E113" s="21">
        <v>284</v>
      </c>
      <c r="F113" s="44">
        <v>4</v>
      </c>
      <c r="G113" s="20">
        <v>17</v>
      </c>
      <c r="H113" s="21">
        <v>21</v>
      </c>
      <c r="I113" s="44">
        <v>7</v>
      </c>
      <c r="J113" s="20">
        <v>22</v>
      </c>
      <c r="K113" s="21">
        <v>29</v>
      </c>
      <c r="L113" s="44">
        <v>7</v>
      </c>
      <c r="M113" s="20">
        <v>28</v>
      </c>
      <c r="N113" s="21">
        <v>35</v>
      </c>
      <c r="O113" s="44">
        <v>5</v>
      </c>
      <c r="P113" s="20">
        <v>26</v>
      </c>
      <c r="Q113" s="21">
        <v>31</v>
      </c>
      <c r="R113" s="44">
        <v>2</v>
      </c>
      <c r="S113" s="20">
        <v>18</v>
      </c>
      <c r="T113" s="21">
        <v>20</v>
      </c>
      <c r="U113" s="44">
        <v>2</v>
      </c>
      <c r="V113" s="20">
        <v>12</v>
      </c>
      <c r="W113" s="21">
        <v>14</v>
      </c>
      <c r="X113" s="44">
        <v>8</v>
      </c>
      <c r="Y113" s="20">
        <v>44</v>
      </c>
      <c r="Z113" s="21">
        <v>52</v>
      </c>
      <c r="AA113" s="44">
        <v>4</v>
      </c>
      <c r="AB113" s="20">
        <v>29</v>
      </c>
      <c r="AC113" s="21">
        <v>33</v>
      </c>
      <c r="AD113" s="44">
        <v>3</v>
      </c>
      <c r="AE113" s="20">
        <v>26</v>
      </c>
      <c r="AF113" s="21">
        <v>29</v>
      </c>
      <c r="AG113" s="44">
        <v>1</v>
      </c>
      <c r="AH113" s="20">
        <v>19</v>
      </c>
      <c r="AI113" s="21">
        <v>20</v>
      </c>
    </row>
    <row r="114" spans="2:35" x14ac:dyDescent="0.2">
      <c r="B114" s="49">
        <v>100</v>
      </c>
      <c r="C114" s="45">
        <v>23</v>
      </c>
      <c r="D114" s="25">
        <v>189</v>
      </c>
      <c r="E114" s="26">
        <v>212</v>
      </c>
      <c r="F114" s="45">
        <v>0</v>
      </c>
      <c r="G114" s="25">
        <v>16</v>
      </c>
      <c r="H114" s="26">
        <v>16</v>
      </c>
      <c r="I114" s="45">
        <v>4</v>
      </c>
      <c r="J114" s="25">
        <v>34</v>
      </c>
      <c r="K114" s="26">
        <v>38</v>
      </c>
      <c r="L114" s="45">
        <v>5</v>
      </c>
      <c r="M114" s="25">
        <v>21</v>
      </c>
      <c r="N114" s="26">
        <v>26</v>
      </c>
      <c r="O114" s="45">
        <v>2</v>
      </c>
      <c r="P114" s="25">
        <v>30</v>
      </c>
      <c r="Q114" s="26">
        <v>32</v>
      </c>
      <c r="R114" s="45">
        <v>1</v>
      </c>
      <c r="S114" s="25">
        <v>11</v>
      </c>
      <c r="T114" s="26">
        <v>12</v>
      </c>
      <c r="U114" s="45">
        <v>0</v>
      </c>
      <c r="V114" s="25">
        <v>10</v>
      </c>
      <c r="W114" s="26">
        <v>10</v>
      </c>
      <c r="X114" s="45">
        <v>3</v>
      </c>
      <c r="Y114" s="25">
        <v>14</v>
      </c>
      <c r="Z114" s="26">
        <v>17</v>
      </c>
      <c r="AA114" s="45">
        <v>2</v>
      </c>
      <c r="AB114" s="25">
        <v>11</v>
      </c>
      <c r="AC114" s="26">
        <v>13</v>
      </c>
      <c r="AD114" s="45">
        <v>4</v>
      </c>
      <c r="AE114" s="25">
        <v>22</v>
      </c>
      <c r="AF114" s="26">
        <v>26</v>
      </c>
      <c r="AG114" s="45">
        <v>2</v>
      </c>
      <c r="AH114" s="25">
        <v>20</v>
      </c>
      <c r="AI114" s="26">
        <v>22</v>
      </c>
    </row>
    <row r="115" spans="2:35" x14ac:dyDescent="0.2">
      <c r="B115" s="54">
        <v>101</v>
      </c>
      <c r="C115" s="51">
        <v>23</v>
      </c>
      <c r="D115" s="52">
        <v>120</v>
      </c>
      <c r="E115" s="53">
        <v>143</v>
      </c>
      <c r="F115" s="51">
        <v>2</v>
      </c>
      <c r="G115" s="52">
        <v>7</v>
      </c>
      <c r="H115" s="53">
        <v>9</v>
      </c>
      <c r="I115" s="51">
        <v>6</v>
      </c>
      <c r="J115" s="52">
        <v>11</v>
      </c>
      <c r="K115" s="53">
        <v>17</v>
      </c>
      <c r="L115" s="51">
        <v>1</v>
      </c>
      <c r="M115" s="52">
        <v>16</v>
      </c>
      <c r="N115" s="53">
        <v>17</v>
      </c>
      <c r="O115" s="51">
        <v>3</v>
      </c>
      <c r="P115" s="52">
        <v>14</v>
      </c>
      <c r="Q115" s="53">
        <v>17</v>
      </c>
      <c r="R115" s="51">
        <v>1</v>
      </c>
      <c r="S115" s="52">
        <v>7</v>
      </c>
      <c r="T115" s="53">
        <v>8</v>
      </c>
      <c r="U115" s="51">
        <v>2</v>
      </c>
      <c r="V115" s="52">
        <v>5</v>
      </c>
      <c r="W115" s="53">
        <v>7</v>
      </c>
      <c r="X115" s="51">
        <v>1</v>
      </c>
      <c r="Y115" s="52">
        <v>17</v>
      </c>
      <c r="Z115" s="53">
        <v>18</v>
      </c>
      <c r="AA115" s="51">
        <v>3</v>
      </c>
      <c r="AB115" s="52">
        <v>16</v>
      </c>
      <c r="AC115" s="53">
        <v>19</v>
      </c>
      <c r="AD115" s="51">
        <v>3</v>
      </c>
      <c r="AE115" s="52">
        <v>11</v>
      </c>
      <c r="AF115" s="53">
        <v>14</v>
      </c>
      <c r="AG115" s="51">
        <v>1</v>
      </c>
      <c r="AH115" s="52">
        <v>16</v>
      </c>
      <c r="AI115" s="53">
        <v>17</v>
      </c>
    </row>
    <row r="116" spans="2:35" x14ac:dyDescent="0.2">
      <c r="B116" s="48">
        <v>102</v>
      </c>
      <c r="C116" s="44">
        <v>10</v>
      </c>
      <c r="D116" s="20">
        <v>73</v>
      </c>
      <c r="E116" s="21">
        <v>83</v>
      </c>
      <c r="F116" s="44">
        <v>0</v>
      </c>
      <c r="G116" s="20">
        <v>8</v>
      </c>
      <c r="H116" s="21">
        <v>8</v>
      </c>
      <c r="I116" s="44">
        <v>2</v>
      </c>
      <c r="J116" s="20">
        <v>11</v>
      </c>
      <c r="K116" s="21">
        <v>13</v>
      </c>
      <c r="L116" s="44">
        <v>2</v>
      </c>
      <c r="M116" s="20">
        <v>6</v>
      </c>
      <c r="N116" s="21">
        <v>8</v>
      </c>
      <c r="O116" s="44">
        <v>3</v>
      </c>
      <c r="P116" s="20">
        <v>9</v>
      </c>
      <c r="Q116" s="21">
        <v>12</v>
      </c>
      <c r="R116" s="44">
        <v>0</v>
      </c>
      <c r="S116" s="20">
        <v>8</v>
      </c>
      <c r="T116" s="21">
        <v>8</v>
      </c>
      <c r="U116" s="44">
        <v>0</v>
      </c>
      <c r="V116" s="20">
        <v>4</v>
      </c>
      <c r="W116" s="21">
        <v>4</v>
      </c>
      <c r="X116" s="44">
        <v>1</v>
      </c>
      <c r="Y116" s="20">
        <v>9</v>
      </c>
      <c r="Z116" s="21">
        <v>10</v>
      </c>
      <c r="AA116" s="44">
        <v>0</v>
      </c>
      <c r="AB116" s="20">
        <v>5</v>
      </c>
      <c r="AC116" s="21">
        <v>5</v>
      </c>
      <c r="AD116" s="44">
        <v>2</v>
      </c>
      <c r="AE116" s="20">
        <v>7</v>
      </c>
      <c r="AF116" s="21">
        <v>9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4</v>
      </c>
      <c r="D117" s="20">
        <v>43</v>
      </c>
      <c r="E117" s="21">
        <v>47</v>
      </c>
      <c r="F117" s="44">
        <v>0</v>
      </c>
      <c r="G117" s="20">
        <v>3</v>
      </c>
      <c r="H117" s="21">
        <v>3</v>
      </c>
      <c r="I117" s="44">
        <v>2</v>
      </c>
      <c r="J117" s="20">
        <v>7</v>
      </c>
      <c r="K117" s="21">
        <v>9</v>
      </c>
      <c r="L117" s="44">
        <v>1</v>
      </c>
      <c r="M117" s="20">
        <v>7</v>
      </c>
      <c r="N117" s="21">
        <v>8</v>
      </c>
      <c r="O117" s="44">
        <v>0</v>
      </c>
      <c r="P117" s="20">
        <v>4</v>
      </c>
      <c r="Q117" s="21">
        <v>4</v>
      </c>
      <c r="R117" s="44">
        <v>0</v>
      </c>
      <c r="S117" s="20">
        <v>2</v>
      </c>
      <c r="T117" s="21">
        <v>2</v>
      </c>
      <c r="U117" s="44">
        <v>0</v>
      </c>
      <c r="V117" s="20">
        <v>2</v>
      </c>
      <c r="W117" s="21">
        <v>2</v>
      </c>
      <c r="X117" s="44">
        <v>1</v>
      </c>
      <c r="Y117" s="20">
        <v>3</v>
      </c>
      <c r="Z117" s="21">
        <v>4</v>
      </c>
      <c r="AA117" s="44">
        <v>0</v>
      </c>
      <c r="AB117" s="20">
        <v>1</v>
      </c>
      <c r="AC117" s="21">
        <v>1</v>
      </c>
      <c r="AD117" s="44">
        <v>0</v>
      </c>
      <c r="AE117" s="20">
        <v>5</v>
      </c>
      <c r="AF117" s="21">
        <v>5</v>
      </c>
      <c r="AG117" s="44">
        <v>0</v>
      </c>
      <c r="AH117" s="20">
        <v>9</v>
      </c>
      <c r="AI117" s="21">
        <v>9</v>
      </c>
    </row>
    <row r="118" spans="2:35" x14ac:dyDescent="0.2">
      <c r="B118" s="48">
        <v>104</v>
      </c>
      <c r="C118" s="44">
        <v>1</v>
      </c>
      <c r="D118" s="20">
        <v>30</v>
      </c>
      <c r="E118" s="21">
        <v>31</v>
      </c>
      <c r="F118" s="44">
        <v>0</v>
      </c>
      <c r="G118" s="20">
        <v>1</v>
      </c>
      <c r="H118" s="21">
        <v>1</v>
      </c>
      <c r="I118" s="44">
        <v>0</v>
      </c>
      <c r="J118" s="20">
        <v>4</v>
      </c>
      <c r="K118" s="21">
        <v>4</v>
      </c>
      <c r="L118" s="44">
        <v>0</v>
      </c>
      <c r="M118" s="20">
        <v>7</v>
      </c>
      <c r="N118" s="21">
        <v>7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3</v>
      </c>
      <c r="AF118" s="21">
        <v>3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27884</v>
      </c>
      <c r="D136" s="16">
        <v>26518</v>
      </c>
      <c r="E136" s="17">
        <v>54402</v>
      </c>
      <c r="F136" s="43">
        <v>2204</v>
      </c>
      <c r="G136" s="16">
        <v>2143</v>
      </c>
      <c r="H136" s="17">
        <v>4347</v>
      </c>
      <c r="I136" s="43">
        <v>2900</v>
      </c>
      <c r="J136" s="16">
        <v>2759</v>
      </c>
      <c r="K136" s="17">
        <v>5659</v>
      </c>
      <c r="L136" s="43">
        <v>2433</v>
      </c>
      <c r="M136" s="16">
        <v>2361</v>
      </c>
      <c r="N136" s="17">
        <v>4794</v>
      </c>
      <c r="O136" s="43">
        <v>3004</v>
      </c>
      <c r="P136" s="16">
        <v>2933</v>
      </c>
      <c r="Q136" s="17">
        <v>5937</v>
      </c>
      <c r="R136" s="43">
        <v>2101</v>
      </c>
      <c r="S136" s="16">
        <v>1942</v>
      </c>
      <c r="T136" s="17">
        <v>4043</v>
      </c>
      <c r="U136" s="43">
        <v>1689</v>
      </c>
      <c r="V136" s="16">
        <v>1481</v>
      </c>
      <c r="W136" s="17">
        <v>3170</v>
      </c>
      <c r="X136" s="43">
        <v>3750</v>
      </c>
      <c r="Y136" s="16">
        <v>3669</v>
      </c>
      <c r="Z136" s="17">
        <v>7419</v>
      </c>
      <c r="AA136" s="43">
        <v>4540</v>
      </c>
      <c r="AB136" s="16">
        <v>4340</v>
      </c>
      <c r="AC136" s="17">
        <v>8880</v>
      </c>
      <c r="AD136" s="43">
        <v>3187</v>
      </c>
      <c r="AE136" s="16">
        <v>3037</v>
      </c>
      <c r="AF136" s="17">
        <v>6224</v>
      </c>
      <c r="AG136" s="43">
        <v>2076</v>
      </c>
      <c r="AH136" s="16">
        <v>1853</v>
      </c>
      <c r="AI136" s="17">
        <v>3929</v>
      </c>
    </row>
    <row r="137" spans="1:35" x14ac:dyDescent="0.2">
      <c r="B137" s="48" t="s">
        <v>12</v>
      </c>
      <c r="C137" s="44">
        <v>30090</v>
      </c>
      <c r="D137" s="20">
        <v>28326</v>
      </c>
      <c r="E137" s="21">
        <v>58416</v>
      </c>
      <c r="F137" s="44">
        <v>2080</v>
      </c>
      <c r="G137" s="20">
        <v>1926</v>
      </c>
      <c r="H137" s="21">
        <v>4006</v>
      </c>
      <c r="I137" s="44">
        <v>3405</v>
      </c>
      <c r="J137" s="20">
        <v>3084</v>
      </c>
      <c r="K137" s="21">
        <v>6489</v>
      </c>
      <c r="L137" s="44">
        <v>2624</v>
      </c>
      <c r="M137" s="20">
        <v>2495</v>
      </c>
      <c r="N137" s="21">
        <v>5119</v>
      </c>
      <c r="O137" s="44">
        <v>3517</v>
      </c>
      <c r="P137" s="20">
        <v>3276</v>
      </c>
      <c r="Q137" s="21">
        <v>6793</v>
      </c>
      <c r="R137" s="44">
        <v>2227</v>
      </c>
      <c r="S137" s="20">
        <v>2053</v>
      </c>
      <c r="T137" s="21">
        <v>4280</v>
      </c>
      <c r="U137" s="44">
        <v>1872</v>
      </c>
      <c r="V137" s="20">
        <v>1841</v>
      </c>
      <c r="W137" s="21">
        <v>3713</v>
      </c>
      <c r="X137" s="44">
        <v>4167</v>
      </c>
      <c r="Y137" s="20">
        <v>4034</v>
      </c>
      <c r="Z137" s="21">
        <v>8201</v>
      </c>
      <c r="AA137" s="44">
        <v>4588</v>
      </c>
      <c r="AB137" s="20">
        <v>4256</v>
      </c>
      <c r="AC137" s="21">
        <v>8844</v>
      </c>
      <c r="AD137" s="44">
        <v>3438</v>
      </c>
      <c r="AE137" s="20">
        <v>3356</v>
      </c>
      <c r="AF137" s="21">
        <v>6794</v>
      </c>
      <c r="AG137" s="44">
        <v>2172</v>
      </c>
      <c r="AH137" s="20">
        <v>2005</v>
      </c>
      <c r="AI137" s="21">
        <v>4177</v>
      </c>
    </row>
    <row r="138" spans="1:35" x14ac:dyDescent="0.2">
      <c r="B138" s="48" t="s">
        <v>16</v>
      </c>
      <c r="C138" s="44">
        <v>30384</v>
      </c>
      <c r="D138" s="20">
        <v>29187</v>
      </c>
      <c r="E138" s="21">
        <v>59571</v>
      </c>
      <c r="F138" s="44">
        <v>2032</v>
      </c>
      <c r="G138" s="20">
        <v>2044</v>
      </c>
      <c r="H138" s="21">
        <v>4076</v>
      </c>
      <c r="I138" s="44">
        <v>3622</v>
      </c>
      <c r="J138" s="20">
        <v>3480</v>
      </c>
      <c r="K138" s="21">
        <v>7102</v>
      </c>
      <c r="L138" s="44">
        <v>2400</v>
      </c>
      <c r="M138" s="20">
        <v>2322</v>
      </c>
      <c r="N138" s="21">
        <v>4722</v>
      </c>
      <c r="O138" s="44">
        <v>3858</v>
      </c>
      <c r="P138" s="20">
        <v>3603</v>
      </c>
      <c r="Q138" s="21">
        <v>7461</v>
      </c>
      <c r="R138" s="44">
        <v>2337</v>
      </c>
      <c r="S138" s="20">
        <v>2138</v>
      </c>
      <c r="T138" s="21">
        <v>4475</v>
      </c>
      <c r="U138" s="44">
        <v>2156</v>
      </c>
      <c r="V138" s="20">
        <v>2074</v>
      </c>
      <c r="W138" s="21">
        <v>4230</v>
      </c>
      <c r="X138" s="44">
        <v>3874</v>
      </c>
      <c r="Y138" s="20">
        <v>3772</v>
      </c>
      <c r="Z138" s="21">
        <v>7646</v>
      </c>
      <c r="AA138" s="44">
        <v>4311</v>
      </c>
      <c r="AB138" s="20">
        <v>4073</v>
      </c>
      <c r="AC138" s="21">
        <v>8384</v>
      </c>
      <c r="AD138" s="44">
        <v>3404</v>
      </c>
      <c r="AE138" s="20">
        <v>3340</v>
      </c>
      <c r="AF138" s="21">
        <v>6744</v>
      </c>
      <c r="AG138" s="44">
        <v>2390</v>
      </c>
      <c r="AH138" s="20">
        <v>2341</v>
      </c>
      <c r="AI138" s="21">
        <v>4731</v>
      </c>
    </row>
    <row r="139" spans="1:35" x14ac:dyDescent="0.2">
      <c r="B139" s="48" t="s">
        <v>20</v>
      </c>
      <c r="C139" s="44">
        <v>30967</v>
      </c>
      <c r="D139" s="20">
        <v>29219</v>
      </c>
      <c r="E139" s="21">
        <v>60186</v>
      </c>
      <c r="F139" s="44">
        <v>2080</v>
      </c>
      <c r="G139" s="20">
        <v>2064</v>
      </c>
      <c r="H139" s="21">
        <v>4144</v>
      </c>
      <c r="I139" s="44">
        <v>3647</v>
      </c>
      <c r="J139" s="20">
        <v>3517</v>
      </c>
      <c r="K139" s="21">
        <v>7164</v>
      </c>
      <c r="L139" s="44">
        <v>2403</v>
      </c>
      <c r="M139" s="20">
        <v>2325</v>
      </c>
      <c r="N139" s="21">
        <v>4728</v>
      </c>
      <c r="O139" s="44">
        <v>4026</v>
      </c>
      <c r="P139" s="20">
        <v>3809</v>
      </c>
      <c r="Q139" s="21">
        <v>7835</v>
      </c>
      <c r="R139" s="44">
        <v>2403</v>
      </c>
      <c r="S139" s="20">
        <v>2225</v>
      </c>
      <c r="T139" s="21">
        <v>4628</v>
      </c>
      <c r="U139" s="44">
        <v>2283</v>
      </c>
      <c r="V139" s="20">
        <v>2097</v>
      </c>
      <c r="W139" s="21">
        <v>4380</v>
      </c>
      <c r="X139" s="44">
        <v>3762</v>
      </c>
      <c r="Y139" s="20">
        <v>3593</v>
      </c>
      <c r="Z139" s="21">
        <v>7355</v>
      </c>
      <c r="AA139" s="44">
        <v>4439</v>
      </c>
      <c r="AB139" s="20">
        <v>4107</v>
      </c>
      <c r="AC139" s="21">
        <v>8546</v>
      </c>
      <c r="AD139" s="44">
        <v>3263</v>
      </c>
      <c r="AE139" s="20">
        <v>2968</v>
      </c>
      <c r="AF139" s="21">
        <v>6231</v>
      </c>
      <c r="AG139" s="44">
        <v>2661</v>
      </c>
      <c r="AH139" s="20">
        <v>2514</v>
      </c>
      <c r="AI139" s="21">
        <v>5175</v>
      </c>
    </row>
    <row r="140" spans="1:35" x14ac:dyDescent="0.2">
      <c r="B140" s="48" t="s">
        <v>23</v>
      </c>
      <c r="C140" s="44">
        <v>36981</v>
      </c>
      <c r="D140" s="20">
        <v>36046</v>
      </c>
      <c r="E140" s="21">
        <v>73027</v>
      </c>
      <c r="F140" s="44">
        <v>2336</v>
      </c>
      <c r="G140" s="20">
        <v>2412</v>
      </c>
      <c r="H140" s="21">
        <v>4748</v>
      </c>
      <c r="I140" s="44">
        <v>4467</v>
      </c>
      <c r="J140" s="20">
        <v>4277</v>
      </c>
      <c r="K140" s="21">
        <v>8744</v>
      </c>
      <c r="L140" s="44">
        <v>3315</v>
      </c>
      <c r="M140" s="20">
        <v>3373</v>
      </c>
      <c r="N140" s="21">
        <v>6688</v>
      </c>
      <c r="O140" s="44">
        <v>4451</v>
      </c>
      <c r="P140" s="20">
        <v>4368</v>
      </c>
      <c r="Q140" s="21">
        <v>8819</v>
      </c>
      <c r="R140" s="44">
        <v>2916</v>
      </c>
      <c r="S140" s="20">
        <v>3005</v>
      </c>
      <c r="T140" s="21">
        <v>5921</v>
      </c>
      <c r="U140" s="44">
        <v>3331</v>
      </c>
      <c r="V140" s="20">
        <v>2873</v>
      </c>
      <c r="W140" s="21">
        <v>6204</v>
      </c>
      <c r="X140" s="44">
        <v>4389</v>
      </c>
      <c r="Y140" s="20">
        <v>4302</v>
      </c>
      <c r="Z140" s="21">
        <v>8691</v>
      </c>
      <c r="AA140" s="44">
        <v>5665</v>
      </c>
      <c r="AB140" s="20">
        <v>5380</v>
      </c>
      <c r="AC140" s="21">
        <v>11045</v>
      </c>
      <c r="AD140" s="44">
        <v>3280</v>
      </c>
      <c r="AE140" s="20">
        <v>3447</v>
      </c>
      <c r="AF140" s="21">
        <v>6727</v>
      </c>
      <c r="AG140" s="44">
        <v>2831</v>
      </c>
      <c r="AH140" s="20">
        <v>2609</v>
      </c>
      <c r="AI140" s="21">
        <v>5440</v>
      </c>
    </row>
    <row r="141" spans="1:35" x14ac:dyDescent="0.2">
      <c r="B141" s="48" t="s">
        <v>26</v>
      </c>
      <c r="C141" s="44">
        <v>39176</v>
      </c>
      <c r="D141" s="20">
        <v>38866</v>
      </c>
      <c r="E141" s="21">
        <v>78042</v>
      </c>
      <c r="F141" s="44">
        <v>2566</v>
      </c>
      <c r="G141" s="20">
        <v>2696</v>
      </c>
      <c r="H141" s="21">
        <v>5262</v>
      </c>
      <c r="I141" s="44">
        <v>4707</v>
      </c>
      <c r="J141" s="20">
        <v>4369</v>
      </c>
      <c r="K141" s="21">
        <v>9076</v>
      </c>
      <c r="L141" s="44">
        <v>4118</v>
      </c>
      <c r="M141" s="20">
        <v>3945</v>
      </c>
      <c r="N141" s="21">
        <v>8063</v>
      </c>
      <c r="O141" s="44">
        <v>4172</v>
      </c>
      <c r="P141" s="20">
        <v>4138</v>
      </c>
      <c r="Q141" s="21">
        <v>8310</v>
      </c>
      <c r="R141" s="44">
        <v>3455</v>
      </c>
      <c r="S141" s="20">
        <v>3617</v>
      </c>
      <c r="T141" s="21">
        <v>7072</v>
      </c>
      <c r="U141" s="44">
        <v>3107</v>
      </c>
      <c r="V141" s="20">
        <v>2847</v>
      </c>
      <c r="W141" s="21">
        <v>5954</v>
      </c>
      <c r="X141" s="44">
        <v>4617</v>
      </c>
      <c r="Y141" s="20">
        <v>5156</v>
      </c>
      <c r="Z141" s="21">
        <v>9773</v>
      </c>
      <c r="AA141" s="44">
        <v>6347</v>
      </c>
      <c r="AB141" s="20">
        <v>6060</v>
      </c>
      <c r="AC141" s="21">
        <v>12407</v>
      </c>
      <c r="AD141" s="44">
        <v>3363</v>
      </c>
      <c r="AE141" s="20">
        <v>3585</v>
      </c>
      <c r="AF141" s="21">
        <v>6948</v>
      </c>
      <c r="AG141" s="44">
        <v>2724</v>
      </c>
      <c r="AH141" s="20">
        <v>2453</v>
      </c>
      <c r="AI141" s="21">
        <v>5177</v>
      </c>
    </row>
    <row r="142" spans="1:35" x14ac:dyDescent="0.2">
      <c r="B142" s="48" t="s">
        <v>29</v>
      </c>
      <c r="C142" s="44">
        <v>41200</v>
      </c>
      <c r="D142" s="20">
        <v>39398</v>
      </c>
      <c r="E142" s="21">
        <v>80598</v>
      </c>
      <c r="F142" s="44">
        <v>2990</v>
      </c>
      <c r="G142" s="20">
        <v>2794</v>
      </c>
      <c r="H142" s="21">
        <v>5784</v>
      </c>
      <c r="I142" s="44">
        <v>4588</v>
      </c>
      <c r="J142" s="20">
        <v>4418</v>
      </c>
      <c r="K142" s="21">
        <v>9006</v>
      </c>
      <c r="L142" s="44">
        <v>4203</v>
      </c>
      <c r="M142" s="20">
        <v>3789</v>
      </c>
      <c r="N142" s="21">
        <v>7992</v>
      </c>
      <c r="O142" s="44">
        <v>4471</v>
      </c>
      <c r="P142" s="20">
        <v>4236</v>
      </c>
      <c r="Q142" s="21">
        <v>8707</v>
      </c>
      <c r="R142" s="44">
        <v>3371</v>
      </c>
      <c r="S142" s="20">
        <v>3283</v>
      </c>
      <c r="T142" s="21">
        <v>6654</v>
      </c>
      <c r="U142" s="44">
        <v>2881</v>
      </c>
      <c r="V142" s="20">
        <v>2569</v>
      </c>
      <c r="W142" s="21">
        <v>5450</v>
      </c>
      <c r="X142" s="44">
        <v>5282</v>
      </c>
      <c r="Y142" s="20">
        <v>5379</v>
      </c>
      <c r="Z142" s="21">
        <v>10661</v>
      </c>
      <c r="AA142" s="44">
        <v>6652</v>
      </c>
      <c r="AB142" s="20">
        <v>6427</v>
      </c>
      <c r="AC142" s="21">
        <v>13079</v>
      </c>
      <c r="AD142" s="44">
        <v>3776</v>
      </c>
      <c r="AE142" s="20">
        <v>3853</v>
      </c>
      <c r="AF142" s="21">
        <v>7629</v>
      </c>
      <c r="AG142" s="44">
        <v>2986</v>
      </c>
      <c r="AH142" s="20">
        <v>2650</v>
      </c>
      <c r="AI142" s="21">
        <v>5636</v>
      </c>
    </row>
    <row r="143" spans="1:35" x14ac:dyDescent="0.2">
      <c r="B143" s="49" t="s">
        <v>32</v>
      </c>
      <c r="C143" s="45">
        <v>45297</v>
      </c>
      <c r="D143" s="25">
        <v>42909</v>
      </c>
      <c r="E143" s="26">
        <v>88206</v>
      </c>
      <c r="F143" s="45">
        <v>3162</v>
      </c>
      <c r="G143" s="25">
        <v>3004</v>
      </c>
      <c r="H143" s="26">
        <v>6166</v>
      </c>
      <c r="I143" s="45">
        <v>4748</v>
      </c>
      <c r="J143" s="25">
        <v>4688</v>
      </c>
      <c r="K143" s="26">
        <v>9436</v>
      </c>
      <c r="L143" s="45">
        <v>4544</v>
      </c>
      <c r="M143" s="25">
        <v>4184</v>
      </c>
      <c r="N143" s="26">
        <v>8728</v>
      </c>
      <c r="O143" s="45">
        <v>4934</v>
      </c>
      <c r="P143" s="25">
        <v>4797</v>
      </c>
      <c r="Q143" s="26">
        <v>9731</v>
      </c>
      <c r="R143" s="45">
        <v>3509</v>
      </c>
      <c r="S143" s="25">
        <v>3348</v>
      </c>
      <c r="T143" s="26">
        <v>6857</v>
      </c>
      <c r="U143" s="45">
        <v>3046</v>
      </c>
      <c r="V143" s="25">
        <v>2729</v>
      </c>
      <c r="W143" s="26">
        <v>5775</v>
      </c>
      <c r="X143" s="45">
        <v>6048</v>
      </c>
      <c r="Y143" s="25">
        <v>6028</v>
      </c>
      <c r="Z143" s="26">
        <v>12076</v>
      </c>
      <c r="AA143" s="45">
        <v>7223</v>
      </c>
      <c r="AB143" s="25">
        <v>6720</v>
      </c>
      <c r="AC143" s="26">
        <v>13943</v>
      </c>
      <c r="AD143" s="45">
        <v>4688</v>
      </c>
      <c r="AE143" s="25">
        <v>4394</v>
      </c>
      <c r="AF143" s="26">
        <v>9082</v>
      </c>
      <c r="AG143" s="45">
        <v>3395</v>
      </c>
      <c r="AH143" s="25">
        <v>3017</v>
      </c>
      <c r="AI143" s="26">
        <v>6412</v>
      </c>
    </row>
    <row r="144" spans="1:35" x14ac:dyDescent="0.2">
      <c r="B144" s="46" t="s">
        <v>9</v>
      </c>
      <c r="C144" s="43">
        <v>49092</v>
      </c>
      <c r="D144" s="16">
        <v>46708</v>
      </c>
      <c r="E144" s="17">
        <v>95800</v>
      </c>
      <c r="F144" s="43">
        <v>3390</v>
      </c>
      <c r="G144" s="16">
        <v>3032</v>
      </c>
      <c r="H144" s="17">
        <v>6422</v>
      </c>
      <c r="I144" s="43">
        <v>5444</v>
      </c>
      <c r="J144" s="16">
        <v>5391</v>
      </c>
      <c r="K144" s="17">
        <v>10835</v>
      </c>
      <c r="L144" s="43">
        <v>4565</v>
      </c>
      <c r="M144" s="16">
        <v>4264</v>
      </c>
      <c r="N144" s="17">
        <v>8829</v>
      </c>
      <c r="O144" s="43">
        <v>5786</v>
      </c>
      <c r="P144" s="16">
        <v>5401</v>
      </c>
      <c r="Q144" s="17">
        <v>11187</v>
      </c>
      <c r="R144" s="43">
        <v>3740</v>
      </c>
      <c r="S144" s="16">
        <v>3582</v>
      </c>
      <c r="T144" s="17">
        <v>7322</v>
      </c>
      <c r="U144" s="43">
        <v>3527</v>
      </c>
      <c r="V144" s="16">
        <v>3236</v>
      </c>
      <c r="W144" s="17">
        <v>6763</v>
      </c>
      <c r="X144" s="43">
        <v>6214</v>
      </c>
      <c r="Y144" s="16">
        <v>6391</v>
      </c>
      <c r="Z144" s="17">
        <v>12605</v>
      </c>
      <c r="AA144" s="43">
        <v>7413</v>
      </c>
      <c r="AB144" s="16">
        <v>7004</v>
      </c>
      <c r="AC144" s="17">
        <v>14417</v>
      </c>
      <c r="AD144" s="43">
        <v>5047</v>
      </c>
      <c r="AE144" s="16">
        <v>4841</v>
      </c>
      <c r="AF144" s="17">
        <v>9888</v>
      </c>
      <c r="AG144" s="43">
        <v>3966</v>
      </c>
      <c r="AH144" s="16">
        <v>3566</v>
      </c>
      <c r="AI144" s="17">
        <v>7532</v>
      </c>
    </row>
    <row r="145" spans="2:35" x14ac:dyDescent="0.2">
      <c r="B145" s="48" t="s">
        <v>13</v>
      </c>
      <c r="C145" s="44">
        <v>57884</v>
      </c>
      <c r="D145" s="20">
        <v>54972</v>
      </c>
      <c r="E145" s="21">
        <v>112856</v>
      </c>
      <c r="F145" s="44">
        <v>3978</v>
      </c>
      <c r="G145" s="20">
        <v>3641</v>
      </c>
      <c r="H145" s="21">
        <v>7619</v>
      </c>
      <c r="I145" s="44">
        <v>6652</v>
      </c>
      <c r="J145" s="20">
        <v>6514</v>
      </c>
      <c r="K145" s="21">
        <v>13166</v>
      </c>
      <c r="L145" s="44">
        <v>5158</v>
      </c>
      <c r="M145" s="20">
        <v>4781</v>
      </c>
      <c r="N145" s="21">
        <v>9939</v>
      </c>
      <c r="O145" s="44">
        <v>7058</v>
      </c>
      <c r="P145" s="20">
        <v>6636</v>
      </c>
      <c r="Q145" s="21">
        <v>13694</v>
      </c>
      <c r="R145" s="44">
        <v>4454</v>
      </c>
      <c r="S145" s="20">
        <v>4507</v>
      </c>
      <c r="T145" s="21">
        <v>8961</v>
      </c>
      <c r="U145" s="44">
        <v>4365</v>
      </c>
      <c r="V145" s="20">
        <v>3897</v>
      </c>
      <c r="W145" s="21">
        <v>8262</v>
      </c>
      <c r="X145" s="44">
        <v>6793</v>
      </c>
      <c r="Y145" s="20">
        <v>7095</v>
      </c>
      <c r="Z145" s="21">
        <v>13888</v>
      </c>
      <c r="AA145" s="44">
        <v>8557</v>
      </c>
      <c r="AB145" s="20">
        <v>8083</v>
      </c>
      <c r="AC145" s="21">
        <v>16640</v>
      </c>
      <c r="AD145" s="44">
        <v>5734</v>
      </c>
      <c r="AE145" s="20">
        <v>5444</v>
      </c>
      <c r="AF145" s="21">
        <v>11178</v>
      </c>
      <c r="AG145" s="44">
        <v>5135</v>
      </c>
      <c r="AH145" s="20">
        <v>4374</v>
      </c>
      <c r="AI145" s="21">
        <v>9509</v>
      </c>
    </row>
    <row r="146" spans="2:35" x14ac:dyDescent="0.2">
      <c r="B146" s="48" t="s">
        <v>17</v>
      </c>
      <c r="C146" s="44">
        <v>52226</v>
      </c>
      <c r="D146" s="20">
        <v>49586</v>
      </c>
      <c r="E146" s="21">
        <v>101812</v>
      </c>
      <c r="F146" s="44">
        <v>3438</v>
      </c>
      <c r="G146" s="20">
        <v>3110</v>
      </c>
      <c r="H146" s="21">
        <v>6548</v>
      </c>
      <c r="I146" s="44">
        <v>6048</v>
      </c>
      <c r="J146" s="20">
        <v>5765</v>
      </c>
      <c r="K146" s="21">
        <v>11813</v>
      </c>
      <c r="L146" s="44">
        <v>4515</v>
      </c>
      <c r="M146" s="20">
        <v>4340</v>
      </c>
      <c r="N146" s="21">
        <v>8855</v>
      </c>
      <c r="O146" s="44">
        <v>6363</v>
      </c>
      <c r="P146" s="20">
        <v>5966</v>
      </c>
      <c r="Q146" s="21">
        <v>12329</v>
      </c>
      <c r="R146" s="44">
        <v>4192</v>
      </c>
      <c r="S146" s="20">
        <v>4089</v>
      </c>
      <c r="T146" s="21">
        <v>8281</v>
      </c>
      <c r="U146" s="44">
        <v>3900</v>
      </c>
      <c r="V146" s="20">
        <v>3617</v>
      </c>
      <c r="W146" s="21">
        <v>7517</v>
      </c>
      <c r="X146" s="44">
        <v>6534</v>
      </c>
      <c r="Y146" s="20">
        <v>6695</v>
      </c>
      <c r="Z146" s="21">
        <v>13229</v>
      </c>
      <c r="AA146" s="44">
        <v>7909</v>
      </c>
      <c r="AB146" s="20">
        <v>7525</v>
      </c>
      <c r="AC146" s="21">
        <v>15434</v>
      </c>
      <c r="AD146" s="44">
        <v>4807</v>
      </c>
      <c r="AE146" s="20">
        <v>4611</v>
      </c>
      <c r="AF146" s="21">
        <v>9418</v>
      </c>
      <c r="AG146" s="44">
        <v>4520</v>
      </c>
      <c r="AH146" s="20">
        <v>3868</v>
      </c>
      <c r="AI146" s="21">
        <v>8388</v>
      </c>
    </row>
    <row r="147" spans="2:35" x14ac:dyDescent="0.2">
      <c r="B147" s="48" t="s">
        <v>21</v>
      </c>
      <c r="C147" s="44">
        <v>44354</v>
      </c>
      <c r="D147" s="20">
        <v>41645</v>
      </c>
      <c r="E147" s="21">
        <v>85999</v>
      </c>
      <c r="F147" s="44">
        <v>2734</v>
      </c>
      <c r="G147" s="20">
        <v>2466</v>
      </c>
      <c r="H147" s="21">
        <v>5200</v>
      </c>
      <c r="I147" s="44">
        <v>5265</v>
      </c>
      <c r="J147" s="20">
        <v>4985</v>
      </c>
      <c r="K147" s="21">
        <v>10250</v>
      </c>
      <c r="L147" s="44">
        <v>3839</v>
      </c>
      <c r="M147" s="20">
        <v>3737</v>
      </c>
      <c r="N147" s="21">
        <v>7576</v>
      </c>
      <c r="O147" s="44">
        <v>5427</v>
      </c>
      <c r="P147" s="20">
        <v>5218</v>
      </c>
      <c r="Q147" s="21">
        <v>10645</v>
      </c>
      <c r="R147" s="44">
        <v>3508</v>
      </c>
      <c r="S147" s="20">
        <v>3250</v>
      </c>
      <c r="T147" s="21">
        <v>6758</v>
      </c>
      <c r="U147" s="44">
        <v>3346</v>
      </c>
      <c r="V147" s="20">
        <v>3007</v>
      </c>
      <c r="W147" s="21">
        <v>6353</v>
      </c>
      <c r="X147" s="44">
        <v>5784</v>
      </c>
      <c r="Y147" s="20">
        <v>5650</v>
      </c>
      <c r="Z147" s="21">
        <v>11434</v>
      </c>
      <c r="AA147" s="44">
        <v>6905</v>
      </c>
      <c r="AB147" s="20">
        <v>6298</v>
      </c>
      <c r="AC147" s="21">
        <v>13203</v>
      </c>
      <c r="AD147" s="44">
        <v>4076</v>
      </c>
      <c r="AE147" s="20">
        <v>3879</v>
      </c>
      <c r="AF147" s="21">
        <v>7955</v>
      </c>
      <c r="AG147" s="44">
        <v>3470</v>
      </c>
      <c r="AH147" s="20">
        <v>3155</v>
      </c>
      <c r="AI147" s="21">
        <v>6625</v>
      </c>
    </row>
    <row r="148" spans="2:35" x14ac:dyDescent="0.2">
      <c r="B148" s="48" t="s">
        <v>24</v>
      </c>
      <c r="C148" s="44">
        <v>35872</v>
      </c>
      <c r="D148" s="20">
        <v>33683</v>
      </c>
      <c r="E148" s="21">
        <v>69555</v>
      </c>
      <c r="F148" s="44">
        <v>2274</v>
      </c>
      <c r="G148" s="20">
        <v>2162</v>
      </c>
      <c r="H148" s="21">
        <v>4436</v>
      </c>
      <c r="I148" s="44">
        <v>4177</v>
      </c>
      <c r="J148" s="20">
        <v>3890</v>
      </c>
      <c r="K148" s="21">
        <v>8067</v>
      </c>
      <c r="L148" s="44">
        <v>3193</v>
      </c>
      <c r="M148" s="20">
        <v>3205</v>
      </c>
      <c r="N148" s="21">
        <v>6398</v>
      </c>
      <c r="O148" s="44">
        <v>4555</v>
      </c>
      <c r="P148" s="20">
        <v>4389</v>
      </c>
      <c r="Q148" s="21">
        <v>8944</v>
      </c>
      <c r="R148" s="44">
        <v>2731</v>
      </c>
      <c r="S148" s="20">
        <v>2640</v>
      </c>
      <c r="T148" s="21">
        <v>5371</v>
      </c>
      <c r="U148" s="44">
        <v>2708</v>
      </c>
      <c r="V148" s="20">
        <v>2315</v>
      </c>
      <c r="W148" s="21">
        <v>5023</v>
      </c>
      <c r="X148" s="44">
        <v>4659</v>
      </c>
      <c r="Y148" s="20">
        <v>4459</v>
      </c>
      <c r="Z148" s="21">
        <v>9118</v>
      </c>
      <c r="AA148" s="44">
        <v>5239</v>
      </c>
      <c r="AB148" s="20">
        <v>4693</v>
      </c>
      <c r="AC148" s="21">
        <v>9932</v>
      </c>
      <c r="AD148" s="44">
        <v>3229</v>
      </c>
      <c r="AE148" s="20">
        <v>3102</v>
      </c>
      <c r="AF148" s="21">
        <v>6331</v>
      </c>
      <c r="AG148" s="44">
        <v>3107</v>
      </c>
      <c r="AH148" s="20">
        <v>2828</v>
      </c>
      <c r="AI148" s="21">
        <v>5935</v>
      </c>
    </row>
    <row r="149" spans="2:35" x14ac:dyDescent="0.2">
      <c r="B149" s="48" t="s">
        <v>27</v>
      </c>
      <c r="C149" s="44">
        <v>33644</v>
      </c>
      <c r="D149" s="20">
        <v>34162</v>
      </c>
      <c r="E149" s="21">
        <v>67806</v>
      </c>
      <c r="F149" s="44">
        <v>2402</v>
      </c>
      <c r="G149" s="20">
        <v>2662</v>
      </c>
      <c r="H149" s="21">
        <v>5064</v>
      </c>
      <c r="I149" s="44">
        <v>3823</v>
      </c>
      <c r="J149" s="20">
        <v>3633</v>
      </c>
      <c r="K149" s="21">
        <v>7456</v>
      </c>
      <c r="L149" s="44">
        <v>3030</v>
      </c>
      <c r="M149" s="20">
        <v>3097</v>
      </c>
      <c r="N149" s="21">
        <v>6127</v>
      </c>
      <c r="O149" s="44">
        <v>4559</v>
      </c>
      <c r="P149" s="20">
        <v>4626</v>
      </c>
      <c r="Q149" s="21">
        <v>9185</v>
      </c>
      <c r="R149" s="44">
        <v>2479</v>
      </c>
      <c r="S149" s="20">
        <v>2465</v>
      </c>
      <c r="T149" s="21">
        <v>4944</v>
      </c>
      <c r="U149" s="44">
        <v>2503</v>
      </c>
      <c r="V149" s="20">
        <v>2454</v>
      </c>
      <c r="W149" s="21">
        <v>4957</v>
      </c>
      <c r="X149" s="44">
        <v>3869</v>
      </c>
      <c r="Y149" s="20">
        <v>3951</v>
      </c>
      <c r="Z149" s="21">
        <v>7820</v>
      </c>
      <c r="AA149" s="44">
        <v>4376</v>
      </c>
      <c r="AB149" s="20">
        <v>4364</v>
      </c>
      <c r="AC149" s="21">
        <v>8740</v>
      </c>
      <c r="AD149" s="44">
        <v>3193</v>
      </c>
      <c r="AE149" s="20">
        <v>3300</v>
      </c>
      <c r="AF149" s="21">
        <v>6493</v>
      </c>
      <c r="AG149" s="44">
        <v>3410</v>
      </c>
      <c r="AH149" s="20">
        <v>3610</v>
      </c>
      <c r="AI149" s="21">
        <v>7020</v>
      </c>
    </row>
    <row r="150" spans="2:35" x14ac:dyDescent="0.2">
      <c r="B150" s="48" t="s">
        <v>30</v>
      </c>
      <c r="C150" s="44">
        <v>38520</v>
      </c>
      <c r="D150" s="20">
        <v>43235</v>
      </c>
      <c r="E150" s="21">
        <v>81755</v>
      </c>
      <c r="F150" s="44">
        <v>3003</v>
      </c>
      <c r="G150" s="20">
        <v>3570</v>
      </c>
      <c r="H150" s="21">
        <v>6573</v>
      </c>
      <c r="I150" s="44">
        <v>3988</v>
      </c>
      <c r="J150" s="20">
        <v>4423</v>
      </c>
      <c r="K150" s="21">
        <v>8411</v>
      </c>
      <c r="L150" s="44">
        <v>3358</v>
      </c>
      <c r="M150" s="20">
        <v>3648</v>
      </c>
      <c r="N150" s="21">
        <v>7006</v>
      </c>
      <c r="O150" s="44">
        <v>5440</v>
      </c>
      <c r="P150" s="20">
        <v>6216</v>
      </c>
      <c r="Q150" s="21">
        <v>11656</v>
      </c>
      <c r="R150" s="44">
        <v>2757</v>
      </c>
      <c r="S150" s="20">
        <v>3029</v>
      </c>
      <c r="T150" s="21">
        <v>5786</v>
      </c>
      <c r="U150" s="44">
        <v>2929</v>
      </c>
      <c r="V150" s="20">
        <v>3386</v>
      </c>
      <c r="W150" s="21">
        <v>6315</v>
      </c>
      <c r="X150" s="44">
        <v>4114</v>
      </c>
      <c r="Y150" s="20">
        <v>4668</v>
      </c>
      <c r="Z150" s="21">
        <v>8782</v>
      </c>
      <c r="AA150" s="44">
        <v>4767</v>
      </c>
      <c r="AB150" s="20">
        <v>5192</v>
      </c>
      <c r="AC150" s="21">
        <v>9959</v>
      </c>
      <c r="AD150" s="44">
        <v>3707</v>
      </c>
      <c r="AE150" s="20">
        <v>4037</v>
      </c>
      <c r="AF150" s="21">
        <v>7744</v>
      </c>
      <c r="AG150" s="44">
        <v>4457</v>
      </c>
      <c r="AH150" s="20">
        <v>5066</v>
      </c>
      <c r="AI150" s="21">
        <v>9523</v>
      </c>
    </row>
    <row r="151" spans="2:35" x14ac:dyDescent="0.2">
      <c r="B151" s="49" t="s">
        <v>33</v>
      </c>
      <c r="C151" s="45">
        <v>28568</v>
      </c>
      <c r="D151" s="25">
        <v>34925</v>
      </c>
      <c r="E151" s="26">
        <v>63493</v>
      </c>
      <c r="F151" s="45">
        <v>2488</v>
      </c>
      <c r="G151" s="25">
        <v>3026</v>
      </c>
      <c r="H151" s="26">
        <v>5514</v>
      </c>
      <c r="I151" s="45">
        <v>2858</v>
      </c>
      <c r="J151" s="25">
        <v>3488</v>
      </c>
      <c r="K151" s="26">
        <v>6346</v>
      </c>
      <c r="L151" s="45">
        <v>2304</v>
      </c>
      <c r="M151" s="25">
        <v>2867</v>
      </c>
      <c r="N151" s="26">
        <v>5171</v>
      </c>
      <c r="O151" s="45">
        <v>4171</v>
      </c>
      <c r="P151" s="25">
        <v>5104</v>
      </c>
      <c r="Q151" s="26">
        <v>9275</v>
      </c>
      <c r="R151" s="45">
        <v>1952</v>
      </c>
      <c r="S151" s="25">
        <v>2362</v>
      </c>
      <c r="T151" s="26">
        <v>4314</v>
      </c>
      <c r="U151" s="45">
        <v>2313</v>
      </c>
      <c r="V151" s="25">
        <v>2860</v>
      </c>
      <c r="W151" s="26">
        <v>5173</v>
      </c>
      <c r="X151" s="45">
        <v>2890</v>
      </c>
      <c r="Y151" s="25">
        <v>3653</v>
      </c>
      <c r="Z151" s="26">
        <v>6543</v>
      </c>
      <c r="AA151" s="45">
        <v>3285</v>
      </c>
      <c r="AB151" s="25">
        <v>4167</v>
      </c>
      <c r="AC151" s="26">
        <v>7452</v>
      </c>
      <c r="AD151" s="45">
        <v>2758</v>
      </c>
      <c r="AE151" s="25">
        <v>3190</v>
      </c>
      <c r="AF151" s="26">
        <v>5948</v>
      </c>
      <c r="AG151" s="45">
        <v>3549</v>
      </c>
      <c r="AH151" s="25">
        <v>4208</v>
      </c>
      <c r="AI151" s="26">
        <v>7757</v>
      </c>
    </row>
    <row r="152" spans="2:35" x14ac:dyDescent="0.2">
      <c r="B152" s="46" t="s">
        <v>10</v>
      </c>
      <c r="C152" s="43">
        <v>20451</v>
      </c>
      <c r="D152" s="16">
        <v>26918</v>
      </c>
      <c r="E152" s="17">
        <v>47369</v>
      </c>
      <c r="F152" s="43">
        <v>1877</v>
      </c>
      <c r="G152" s="16">
        <v>2236</v>
      </c>
      <c r="H152" s="17">
        <v>4113</v>
      </c>
      <c r="I152" s="43">
        <v>1991</v>
      </c>
      <c r="J152" s="16">
        <v>2815</v>
      </c>
      <c r="K152" s="17">
        <v>4806</v>
      </c>
      <c r="L152" s="43">
        <v>1642</v>
      </c>
      <c r="M152" s="16">
        <v>2283</v>
      </c>
      <c r="N152" s="17">
        <v>3925</v>
      </c>
      <c r="O152" s="43">
        <v>3155</v>
      </c>
      <c r="P152" s="16">
        <v>3992</v>
      </c>
      <c r="Q152" s="17">
        <v>7147</v>
      </c>
      <c r="R152" s="43">
        <v>1349</v>
      </c>
      <c r="S152" s="16">
        <v>1948</v>
      </c>
      <c r="T152" s="17">
        <v>3297</v>
      </c>
      <c r="U152" s="43">
        <v>1666</v>
      </c>
      <c r="V152" s="16">
        <v>2097</v>
      </c>
      <c r="W152" s="17">
        <v>3763</v>
      </c>
      <c r="X152" s="43">
        <v>1986</v>
      </c>
      <c r="Y152" s="16">
        <v>2989</v>
      </c>
      <c r="Z152" s="17">
        <v>4975</v>
      </c>
      <c r="AA152" s="43">
        <v>2403</v>
      </c>
      <c r="AB152" s="16">
        <v>3274</v>
      </c>
      <c r="AC152" s="17">
        <v>5677</v>
      </c>
      <c r="AD152" s="43">
        <v>1865</v>
      </c>
      <c r="AE152" s="16">
        <v>2379</v>
      </c>
      <c r="AF152" s="17">
        <v>4244</v>
      </c>
      <c r="AG152" s="43">
        <v>2517</v>
      </c>
      <c r="AH152" s="16">
        <v>2905</v>
      </c>
      <c r="AI152" s="17">
        <v>5422</v>
      </c>
    </row>
    <row r="153" spans="2:35" x14ac:dyDescent="0.2">
      <c r="B153" s="48" t="s">
        <v>14</v>
      </c>
      <c r="C153" s="44">
        <v>10976</v>
      </c>
      <c r="D153" s="20">
        <v>18087</v>
      </c>
      <c r="E153" s="21">
        <v>29063</v>
      </c>
      <c r="F153" s="44">
        <v>902</v>
      </c>
      <c r="G153" s="20">
        <v>1400</v>
      </c>
      <c r="H153" s="21">
        <v>2302</v>
      </c>
      <c r="I153" s="44">
        <v>1181</v>
      </c>
      <c r="J153" s="20">
        <v>2063</v>
      </c>
      <c r="K153" s="21">
        <v>3244</v>
      </c>
      <c r="L153" s="44">
        <v>1023</v>
      </c>
      <c r="M153" s="20">
        <v>1829</v>
      </c>
      <c r="N153" s="21">
        <v>2852</v>
      </c>
      <c r="O153" s="44">
        <v>1574</v>
      </c>
      <c r="P153" s="20">
        <v>2447</v>
      </c>
      <c r="Q153" s="21">
        <v>4021</v>
      </c>
      <c r="R153" s="44">
        <v>785</v>
      </c>
      <c r="S153" s="20">
        <v>1328</v>
      </c>
      <c r="T153" s="21">
        <v>2113</v>
      </c>
      <c r="U153" s="44">
        <v>782</v>
      </c>
      <c r="V153" s="20">
        <v>1158</v>
      </c>
      <c r="W153" s="21">
        <v>1940</v>
      </c>
      <c r="X153" s="44">
        <v>1308</v>
      </c>
      <c r="Y153" s="20">
        <v>2309</v>
      </c>
      <c r="Z153" s="21">
        <v>3617</v>
      </c>
      <c r="AA153" s="44">
        <v>1330</v>
      </c>
      <c r="AB153" s="20">
        <v>2243</v>
      </c>
      <c r="AC153" s="21">
        <v>3573</v>
      </c>
      <c r="AD153" s="44">
        <v>927</v>
      </c>
      <c r="AE153" s="20">
        <v>1567</v>
      </c>
      <c r="AF153" s="21">
        <v>2494</v>
      </c>
      <c r="AG153" s="44">
        <v>1164</v>
      </c>
      <c r="AH153" s="20">
        <v>1743</v>
      </c>
      <c r="AI153" s="21">
        <v>2907</v>
      </c>
    </row>
    <row r="154" spans="2:35" x14ac:dyDescent="0.2">
      <c r="B154" s="48" t="s">
        <v>18</v>
      </c>
      <c r="C154" s="44">
        <v>3647</v>
      </c>
      <c r="D154" s="20">
        <v>8953</v>
      </c>
      <c r="E154" s="21">
        <v>12600</v>
      </c>
      <c r="F154" s="44">
        <v>250</v>
      </c>
      <c r="G154" s="20">
        <v>630</v>
      </c>
      <c r="H154" s="21">
        <v>880</v>
      </c>
      <c r="I154" s="44">
        <v>413</v>
      </c>
      <c r="J154" s="20">
        <v>945</v>
      </c>
      <c r="K154" s="21">
        <v>1358</v>
      </c>
      <c r="L154" s="44">
        <v>418</v>
      </c>
      <c r="M154" s="20">
        <v>1006</v>
      </c>
      <c r="N154" s="21">
        <v>1424</v>
      </c>
      <c r="O154" s="44">
        <v>489</v>
      </c>
      <c r="P154" s="20">
        <v>1161</v>
      </c>
      <c r="Q154" s="21">
        <v>1650</v>
      </c>
      <c r="R154" s="44">
        <v>267</v>
      </c>
      <c r="S154" s="20">
        <v>657</v>
      </c>
      <c r="T154" s="21">
        <v>924</v>
      </c>
      <c r="U154" s="44">
        <v>189</v>
      </c>
      <c r="V154" s="20">
        <v>493</v>
      </c>
      <c r="W154" s="21">
        <v>682</v>
      </c>
      <c r="X154" s="44">
        <v>530</v>
      </c>
      <c r="Y154" s="20">
        <v>1324</v>
      </c>
      <c r="Z154" s="21">
        <v>1854</v>
      </c>
      <c r="AA154" s="44">
        <v>445</v>
      </c>
      <c r="AB154" s="20">
        <v>1028</v>
      </c>
      <c r="AC154" s="21">
        <v>1473</v>
      </c>
      <c r="AD154" s="44">
        <v>308</v>
      </c>
      <c r="AE154" s="20">
        <v>834</v>
      </c>
      <c r="AF154" s="21">
        <v>1142</v>
      </c>
      <c r="AG154" s="44">
        <v>338</v>
      </c>
      <c r="AH154" s="20">
        <v>875</v>
      </c>
      <c r="AI154" s="21">
        <v>1213</v>
      </c>
    </row>
    <row r="155" spans="2:35" x14ac:dyDescent="0.2">
      <c r="B155" s="48" t="s">
        <v>22</v>
      </c>
      <c r="C155" s="44">
        <v>697</v>
      </c>
      <c r="D155" s="20">
        <v>2651</v>
      </c>
      <c r="E155" s="21">
        <v>3348</v>
      </c>
      <c r="F155" s="44">
        <v>39</v>
      </c>
      <c r="G155" s="20">
        <v>196</v>
      </c>
      <c r="H155" s="21">
        <v>235</v>
      </c>
      <c r="I155" s="44">
        <v>84</v>
      </c>
      <c r="J155" s="20">
        <v>265</v>
      </c>
      <c r="K155" s="21">
        <v>349</v>
      </c>
      <c r="L155" s="44">
        <v>76</v>
      </c>
      <c r="M155" s="20">
        <v>289</v>
      </c>
      <c r="N155" s="21">
        <v>365</v>
      </c>
      <c r="O155" s="44">
        <v>111</v>
      </c>
      <c r="P155" s="20">
        <v>339</v>
      </c>
      <c r="Q155" s="21">
        <v>450</v>
      </c>
      <c r="R155" s="44">
        <v>56</v>
      </c>
      <c r="S155" s="20">
        <v>218</v>
      </c>
      <c r="T155" s="21">
        <v>274</v>
      </c>
      <c r="U155" s="44">
        <v>25</v>
      </c>
      <c r="V155" s="20">
        <v>146</v>
      </c>
      <c r="W155" s="21">
        <v>171</v>
      </c>
      <c r="X155" s="44">
        <v>121</v>
      </c>
      <c r="Y155" s="20">
        <v>417</v>
      </c>
      <c r="Z155" s="21">
        <v>538</v>
      </c>
      <c r="AA155" s="44">
        <v>79</v>
      </c>
      <c r="AB155" s="20">
        <v>314</v>
      </c>
      <c r="AC155" s="21">
        <v>393</v>
      </c>
      <c r="AD155" s="44">
        <v>57</v>
      </c>
      <c r="AE155" s="20">
        <v>223</v>
      </c>
      <c r="AF155" s="21">
        <v>280</v>
      </c>
      <c r="AG155" s="44">
        <v>49</v>
      </c>
      <c r="AH155" s="20">
        <v>244</v>
      </c>
      <c r="AI155" s="21">
        <v>293</v>
      </c>
    </row>
    <row r="156" spans="2:35" x14ac:dyDescent="0.2">
      <c r="B156" s="48" t="s">
        <v>25</v>
      </c>
      <c r="C156" s="44">
        <v>61</v>
      </c>
      <c r="D156" s="20">
        <v>455</v>
      </c>
      <c r="E156" s="21">
        <v>516</v>
      </c>
      <c r="F156" s="44">
        <v>2</v>
      </c>
      <c r="G156" s="20">
        <v>35</v>
      </c>
      <c r="H156" s="21">
        <v>37</v>
      </c>
      <c r="I156" s="44">
        <v>14</v>
      </c>
      <c r="J156" s="20">
        <v>67</v>
      </c>
      <c r="K156" s="21">
        <v>81</v>
      </c>
      <c r="L156" s="44">
        <v>9</v>
      </c>
      <c r="M156" s="20">
        <v>57</v>
      </c>
      <c r="N156" s="21">
        <v>66</v>
      </c>
      <c r="O156" s="44">
        <v>9</v>
      </c>
      <c r="P156" s="20">
        <v>60</v>
      </c>
      <c r="Q156" s="21">
        <v>69</v>
      </c>
      <c r="R156" s="44">
        <v>2</v>
      </c>
      <c r="S156" s="20">
        <v>30</v>
      </c>
      <c r="T156" s="21">
        <v>32</v>
      </c>
      <c r="U156" s="44">
        <v>2</v>
      </c>
      <c r="V156" s="20">
        <v>22</v>
      </c>
      <c r="W156" s="21">
        <v>24</v>
      </c>
      <c r="X156" s="44">
        <v>6</v>
      </c>
      <c r="Y156" s="20">
        <v>46</v>
      </c>
      <c r="Z156" s="21">
        <v>52</v>
      </c>
      <c r="AA156" s="44">
        <v>5</v>
      </c>
      <c r="AB156" s="20">
        <v>36</v>
      </c>
      <c r="AC156" s="21">
        <v>41</v>
      </c>
      <c r="AD156" s="44">
        <v>9</v>
      </c>
      <c r="AE156" s="20">
        <v>48</v>
      </c>
      <c r="AF156" s="21">
        <v>57</v>
      </c>
      <c r="AG156" s="44">
        <v>3</v>
      </c>
      <c r="AH156" s="20">
        <v>54</v>
      </c>
      <c r="AI156" s="21">
        <v>57</v>
      </c>
    </row>
    <row r="157" spans="2:35" x14ac:dyDescent="0.2">
      <c r="B157" s="48" t="s">
        <v>28</v>
      </c>
      <c r="C157" s="44">
        <v>2</v>
      </c>
      <c r="D157" s="20">
        <v>34</v>
      </c>
      <c r="E157" s="21">
        <v>36</v>
      </c>
      <c r="F157" s="44">
        <v>0</v>
      </c>
      <c r="G157" s="20">
        <v>2</v>
      </c>
      <c r="H157" s="21">
        <v>2</v>
      </c>
      <c r="I157" s="44">
        <v>1</v>
      </c>
      <c r="J157" s="20">
        <v>1</v>
      </c>
      <c r="K157" s="21">
        <v>2</v>
      </c>
      <c r="L157" s="44">
        <v>1</v>
      </c>
      <c r="M157" s="20">
        <v>5</v>
      </c>
      <c r="N157" s="21">
        <v>6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88358</v>
      </c>
      <c r="D162" s="16">
        <v>84031</v>
      </c>
      <c r="E162" s="17">
        <v>172389</v>
      </c>
      <c r="F162" s="43">
        <v>6316</v>
      </c>
      <c r="G162" s="16">
        <v>6113</v>
      </c>
      <c r="H162" s="17">
        <v>12429</v>
      </c>
      <c r="I162" s="43">
        <v>9927</v>
      </c>
      <c r="J162" s="16">
        <v>9323</v>
      </c>
      <c r="K162" s="17">
        <v>19250</v>
      </c>
      <c r="L162" s="43">
        <v>7457</v>
      </c>
      <c r="M162" s="16">
        <v>7178</v>
      </c>
      <c r="N162" s="17">
        <v>14635</v>
      </c>
      <c r="O162" s="43">
        <v>10379</v>
      </c>
      <c r="P162" s="16">
        <v>9812</v>
      </c>
      <c r="Q162" s="17">
        <v>20191</v>
      </c>
      <c r="R162" s="43">
        <v>6665</v>
      </c>
      <c r="S162" s="16">
        <v>6133</v>
      </c>
      <c r="T162" s="17">
        <v>12798</v>
      </c>
      <c r="U162" s="43">
        <v>5717</v>
      </c>
      <c r="V162" s="16">
        <v>5396</v>
      </c>
      <c r="W162" s="17">
        <v>11113</v>
      </c>
      <c r="X162" s="43">
        <v>11791</v>
      </c>
      <c r="Y162" s="16">
        <v>11475</v>
      </c>
      <c r="Z162" s="17">
        <v>23266</v>
      </c>
      <c r="AA162" s="43">
        <v>13439</v>
      </c>
      <c r="AB162" s="16">
        <v>12669</v>
      </c>
      <c r="AC162" s="17">
        <v>26108</v>
      </c>
      <c r="AD162" s="43">
        <v>10029</v>
      </c>
      <c r="AE162" s="16">
        <v>9733</v>
      </c>
      <c r="AF162" s="17">
        <v>19762</v>
      </c>
      <c r="AG162" s="43">
        <v>6638</v>
      </c>
      <c r="AH162" s="16">
        <v>6199</v>
      </c>
      <c r="AI162" s="17">
        <v>12837</v>
      </c>
    </row>
    <row r="163" spans="1:35" x14ac:dyDescent="0.2">
      <c r="B163" s="48" t="s">
        <v>15</v>
      </c>
      <c r="C163" s="44">
        <v>433049</v>
      </c>
      <c r="D163" s="20">
        <v>413032</v>
      </c>
      <c r="E163" s="21">
        <v>846081</v>
      </c>
      <c r="F163" s="44">
        <v>28948</v>
      </c>
      <c r="G163" s="20">
        <v>27381</v>
      </c>
      <c r="H163" s="21">
        <v>56329</v>
      </c>
      <c r="I163" s="44">
        <v>49743</v>
      </c>
      <c r="J163" s="20">
        <v>47814</v>
      </c>
      <c r="K163" s="21">
        <v>97557</v>
      </c>
      <c r="L163" s="44">
        <v>39853</v>
      </c>
      <c r="M163" s="20">
        <v>37943</v>
      </c>
      <c r="N163" s="21">
        <v>77796</v>
      </c>
      <c r="O163" s="44">
        <v>51243</v>
      </c>
      <c r="P163" s="20">
        <v>48958</v>
      </c>
      <c r="Q163" s="21">
        <v>100201</v>
      </c>
      <c r="R163" s="44">
        <v>34279</v>
      </c>
      <c r="S163" s="20">
        <v>33546</v>
      </c>
      <c r="T163" s="21">
        <v>67825</v>
      </c>
      <c r="U163" s="44">
        <v>32494</v>
      </c>
      <c r="V163" s="20">
        <v>29187</v>
      </c>
      <c r="W163" s="21">
        <v>61681</v>
      </c>
      <c r="X163" s="44">
        <v>54082</v>
      </c>
      <c r="Y163" s="20">
        <v>54748</v>
      </c>
      <c r="Z163" s="21">
        <v>108830</v>
      </c>
      <c r="AA163" s="44">
        <v>66349</v>
      </c>
      <c r="AB163" s="20">
        <v>62297</v>
      </c>
      <c r="AC163" s="21">
        <v>128646</v>
      </c>
      <c r="AD163" s="44">
        <v>41263</v>
      </c>
      <c r="AE163" s="20">
        <v>40124</v>
      </c>
      <c r="AF163" s="21">
        <v>81387</v>
      </c>
      <c r="AG163" s="44">
        <v>34795</v>
      </c>
      <c r="AH163" s="20">
        <v>31034</v>
      </c>
      <c r="AI163" s="21">
        <v>65829</v>
      </c>
    </row>
    <row r="164" spans="1:35" x14ac:dyDescent="0.2">
      <c r="B164" s="49" t="s">
        <v>19</v>
      </c>
      <c r="C164" s="45">
        <v>136566</v>
      </c>
      <c r="D164" s="25">
        <v>169421</v>
      </c>
      <c r="E164" s="26">
        <v>305987</v>
      </c>
      <c r="F164" s="45">
        <v>10963</v>
      </c>
      <c r="G164" s="25">
        <v>13757</v>
      </c>
      <c r="H164" s="26">
        <v>24720</v>
      </c>
      <c r="I164" s="45">
        <v>14353</v>
      </c>
      <c r="J164" s="25">
        <v>17700</v>
      </c>
      <c r="K164" s="26">
        <v>32053</v>
      </c>
      <c r="L164" s="45">
        <v>11861</v>
      </c>
      <c r="M164" s="25">
        <v>15081</v>
      </c>
      <c r="N164" s="26">
        <v>26942</v>
      </c>
      <c r="O164" s="45">
        <v>19508</v>
      </c>
      <c r="P164" s="25">
        <v>23948</v>
      </c>
      <c r="Q164" s="26">
        <v>43456</v>
      </c>
      <c r="R164" s="45">
        <v>9647</v>
      </c>
      <c r="S164" s="25">
        <v>12039</v>
      </c>
      <c r="T164" s="26">
        <v>21686</v>
      </c>
      <c r="U164" s="45">
        <v>10409</v>
      </c>
      <c r="V164" s="25">
        <v>12621</v>
      </c>
      <c r="W164" s="26">
        <v>23030</v>
      </c>
      <c r="X164" s="45">
        <v>14824</v>
      </c>
      <c r="Y164" s="25">
        <v>19360</v>
      </c>
      <c r="Z164" s="26">
        <v>34184</v>
      </c>
      <c r="AA164" s="45">
        <v>16690</v>
      </c>
      <c r="AB164" s="25">
        <v>20622</v>
      </c>
      <c r="AC164" s="26">
        <v>37312</v>
      </c>
      <c r="AD164" s="45">
        <v>12824</v>
      </c>
      <c r="AE164" s="25">
        <v>15582</v>
      </c>
      <c r="AF164" s="26">
        <v>28406</v>
      </c>
      <c r="AG164" s="45">
        <v>15487</v>
      </c>
      <c r="AH164" s="25">
        <v>18711</v>
      </c>
      <c r="AI164" s="26">
        <v>34198</v>
      </c>
    </row>
  </sheetData>
  <mergeCells count="19"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F3" sqref="F3"/>
      <selection pane="topRight" activeCell="F3" sqref="F3"/>
      <selection pane="bottomLeft" activeCell="F3" sqref="F3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44197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658183</v>
      </c>
      <c r="D10" s="20">
        <v>666406</v>
      </c>
      <c r="E10" s="21">
        <v>1324589</v>
      </c>
      <c r="F10" s="44">
        <v>46192</v>
      </c>
      <c r="G10" s="20">
        <v>47220</v>
      </c>
      <c r="H10" s="21">
        <v>93412</v>
      </c>
      <c r="I10" s="44">
        <v>74178</v>
      </c>
      <c r="J10" s="20">
        <v>74867</v>
      </c>
      <c r="K10" s="21">
        <v>149045</v>
      </c>
      <c r="L10" s="44">
        <v>59147</v>
      </c>
      <c r="M10" s="20">
        <v>60175</v>
      </c>
      <c r="N10" s="21">
        <v>119322</v>
      </c>
      <c r="O10" s="44">
        <v>81178</v>
      </c>
      <c r="P10" s="20">
        <v>82707</v>
      </c>
      <c r="Q10" s="21">
        <v>163885</v>
      </c>
      <c r="R10" s="44">
        <v>50637</v>
      </c>
      <c r="S10" s="20">
        <v>51747</v>
      </c>
      <c r="T10" s="21">
        <v>102384</v>
      </c>
      <c r="U10" s="44">
        <v>48640</v>
      </c>
      <c r="V10" s="20">
        <v>47219</v>
      </c>
      <c r="W10" s="21">
        <v>95859</v>
      </c>
      <c r="X10" s="44">
        <v>80693</v>
      </c>
      <c r="Y10" s="20">
        <v>85564</v>
      </c>
      <c r="Z10" s="21">
        <v>166257</v>
      </c>
      <c r="AA10" s="44">
        <v>96518</v>
      </c>
      <c r="AB10" s="20">
        <v>95565</v>
      </c>
      <c r="AC10" s="21">
        <v>192083</v>
      </c>
      <c r="AD10" s="44">
        <v>64062</v>
      </c>
      <c r="AE10" s="20">
        <v>65378</v>
      </c>
      <c r="AF10" s="21">
        <v>129440</v>
      </c>
      <c r="AG10" s="44">
        <v>56938</v>
      </c>
      <c r="AH10" s="20">
        <v>55964</v>
      </c>
      <c r="AI10" s="21">
        <v>112902</v>
      </c>
    </row>
    <row r="11" spans="1:35" x14ac:dyDescent="0.2">
      <c r="B11" s="49" t="s">
        <v>3</v>
      </c>
      <c r="C11" s="61">
        <v>43.331898575320238</v>
      </c>
      <c r="D11" s="62">
        <v>45.535227774059656</v>
      </c>
      <c r="E11" s="63">
        <v>44.440402268175262</v>
      </c>
      <c r="F11" s="61">
        <v>44.217591790786287</v>
      </c>
      <c r="G11" s="62">
        <v>46.390406607369762</v>
      </c>
      <c r="H11" s="63">
        <v>45.315955123538728</v>
      </c>
      <c r="I11" s="61">
        <v>42.800574294265147</v>
      </c>
      <c r="J11" s="62">
        <v>45.013503946999343</v>
      </c>
      <c r="K11" s="63">
        <v>43.912154047435337</v>
      </c>
      <c r="L11" s="61">
        <v>43.214110605778821</v>
      </c>
      <c r="M11" s="62">
        <v>45.680681346073953</v>
      </c>
      <c r="N11" s="63">
        <v>44.458021152846918</v>
      </c>
      <c r="O11" s="61">
        <v>44.938443913375544</v>
      </c>
      <c r="P11" s="62">
        <v>47.264004255988006</v>
      </c>
      <c r="Q11" s="63">
        <v>46.112072489855692</v>
      </c>
      <c r="R11" s="61">
        <v>42.660860635503681</v>
      </c>
      <c r="S11" s="62">
        <v>44.850116914990238</v>
      </c>
      <c r="T11" s="63">
        <v>43.767356227535551</v>
      </c>
      <c r="U11" s="61">
        <v>43.942269736842107</v>
      </c>
      <c r="V11" s="62">
        <v>46.239755183294861</v>
      </c>
      <c r="W11" s="63">
        <v>45.073983663505771</v>
      </c>
      <c r="X11" s="61">
        <v>42.275922322878067</v>
      </c>
      <c r="Y11" s="62">
        <v>44.534827731288857</v>
      </c>
      <c r="Z11" s="63">
        <v>43.438465748810579</v>
      </c>
      <c r="AA11" s="61">
        <v>41.812345883669366</v>
      </c>
      <c r="AB11" s="62">
        <v>43.761115471145295</v>
      </c>
      <c r="AC11" s="63">
        <v>42.781896367716037</v>
      </c>
      <c r="AD11" s="61">
        <v>42.218413412007116</v>
      </c>
      <c r="AE11" s="62">
        <v>44.044173881122092</v>
      </c>
      <c r="AF11" s="63">
        <v>43.140574783683562</v>
      </c>
      <c r="AG11" s="61">
        <v>46.537988689451687</v>
      </c>
      <c r="AH11" s="62">
        <v>49.140268744192696</v>
      </c>
      <c r="AI11" s="63">
        <v>47.827903845813182</v>
      </c>
    </row>
    <row r="12" spans="1:35" x14ac:dyDescent="0.2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2">
      <c r="B14" s="46">
        <v>0</v>
      </c>
      <c r="C14" s="43">
        <v>5091</v>
      </c>
      <c r="D14" s="16">
        <v>5022</v>
      </c>
      <c r="E14" s="17">
        <v>10113</v>
      </c>
      <c r="F14" s="43">
        <v>420</v>
      </c>
      <c r="G14" s="16">
        <v>428</v>
      </c>
      <c r="H14" s="17">
        <v>848</v>
      </c>
      <c r="I14" s="43">
        <v>506</v>
      </c>
      <c r="J14" s="16">
        <v>513</v>
      </c>
      <c r="K14" s="17">
        <v>1019</v>
      </c>
      <c r="L14" s="43">
        <v>433</v>
      </c>
      <c r="M14" s="16">
        <v>417</v>
      </c>
      <c r="N14" s="17">
        <v>850</v>
      </c>
      <c r="O14" s="43">
        <v>534</v>
      </c>
      <c r="P14" s="16">
        <v>533</v>
      </c>
      <c r="Q14" s="17">
        <v>1067</v>
      </c>
      <c r="R14" s="43">
        <v>380</v>
      </c>
      <c r="S14" s="16">
        <v>393</v>
      </c>
      <c r="T14" s="17">
        <v>773</v>
      </c>
      <c r="U14" s="43">
        <v>326</v>
      </c>
      <c r="V14" s="16">
        <v>289</v>
      </c>
      <c r="W14" s="17">
        <v>615</v>
      </c>
      <c r="X14" s="43">
        <v>707</v>
      </c>
      <c r="Y14" s="16">
        <v>695</v>
      </c>
      <c r="Z14" s="17">
        <v>1402</v>
      </c>
      <c r="AA14" s="43">
        <v>858</v>
      </c>
      <c r="AB14" s="16">
        <v>875</v>
      </c>
      <c r="AC14" s="17">
        <v>1733</v>
      </c>
      <c r="AD14" s="43">
        <v>565</v>
      </c>
      <c r="AE14" s="16">
        <v>537</v>
      </c>
      <c r="AF14" s="17">
        <v>1102</v>
      </c>
      <c r="AG14" s="43">
        <v>362</v>
      </c>
      <c r="AH14" s="16">
        <v>342</v>
      </c>
      <c r="AI14" s="17">
        <v>704</v>
      </c>
    </row>
    <row r="15" spans="1:35" x14ac:dyDescent="0.2">
      <c r="B15" s="47">
        <v>1</v>
      </c>
      <c r="C15" s="44">
        <v>5535</v>
      </c>
      <c r="D15" s="20">
        <v>5242</v>
      </c>
      <c r="E15" s="21">
        <v>10777</v>
      </c>
      <c r="F15" s="44">
        <v>479</v>
      </c>
      <c r="G15" s="20">
        <v>406</v>
      </c>
      <c r="H15" s="21">
        <v>885</v>
      </c>
      <c r="I15" s="44">
        <v>575</v>
      </c>
      <c r="J15" s="20">
        <v>568</v>
      </c>
      <c r="K15" s="21">
        <v>1143</v>
      </c>
      <c r="L15" s="44">
        <v>503</v>
      </c>
      <c r="M15" s="20">
        <v>457</v>
      </c>
      <c r="N15" s="21">
        <v>960</v>
      </c>
      <c r="O15" s="44">
        <v>573</v>
      </c>
      <c r="P15" s="20">
        <v>570</v>
      </c>
      <c r="Q15" s="21">
        <v>1143</v>
      </c>
      <c r="R15" s="44">
        <v>405</v>
      </c>
      <c r="S15" s="20">
        <v>376</v>
      </c>
      <c r="T15" s="21">
        <v>781</v>
      </c>
      <c r="U15" s="44">
        <v>328</v>
      </c>
      <c r="V15" s="20">
        <v>283</v>
      </c>
      <c r="W15" s="21">
        <v>611</v>
      </c>
      <c r="X15" s="44">
        <v>748</v>
      </c>
      <c r="Y15" s="20">
        <v>744</v>
      </c>
      <c r="Z15" s="21">
        <v>1492</v>
      </c>
      <c r="AA15" s="44">
        <v>913</v>
      </c>
      <c r="AB15" s="20">
        <v>859</v>
      </c>
      <c r="AC15" s="21">
        <v>1772</v>
      </c>
      <c r="AD15" s="44">
        <v>619</v>
      </c>
      <c r="AE15" s="20">
        <v>598</v>
      </c>
      <c r="AF15" s="21">
        <v>1217</v>
      </c>
      <c r="AG15" s="44">
        <v>392</v>
      </c>
      <c r="AH15" s="20">
        <v>381</v>
      </c>
      <c r="AI15" s="21">
        <v>773</v>
      </c>
    </row>
    <row r="16" spans="1:35" x14ac:dyDescent="0.2">
      <c r="B16" s="48">
        <v>2</v>
      </c>
      <c r="C16" s="44">
        <v>5612</v>
      </c>
      <c r="D16" s="20">
        <v>5302</v>
      </c>
      <c r="E16" s="21">
        <v>10914</v>
      </c>
      <c r="F16" s="44">
        <v>458</v>
      </c>
      <c r="G16" s="20">
        <v>440</v>
      </c>
      <c r="H16" s="21">
        <v>898</v>
      </c>
      <c r="I16" s="44">
        <v>618</v>
      </c>
      <c r="J16" s="20">
        <v>526</v>
      </c>
      <c r="K16" s="21">
        <v>1144</v>
      </c>
      <c r="L16" s="44">
        <v>471</v>
      </c>
      <c r="M16" s="20">
        <v>500</v>
      </c>
      <c r="N16" s="21">
        <v>971</v>
      </c>
      <c r="O16" s="44">
        <v>603</v>
      </c>
      <c r="P16" s="20">
        <v>557</v>
      </c>
      <c r="Q16" s="21">
        <v>1160</v>
      </c>
      <c r="R16" s="44">
        <v>425</v>
      </c>
      <c r="S16" s="20">
        <v>390</v>
      </c>
      <c r="T16" s="21">
        <v>815</v>
      </c>
      <c r="U16" s="44">
        <v>346</v>
      </c>
      <c r="V16" s="20">
        <v>310</v>
      </c>
      <c r="W16" s="21">
        <v>656</v>
      </c>
      <c r="X16" s="44">
        <v>709</v>
      </c>
      <c r="Y16" s="20">
        <v>751</v>
      </c>
      <c r="Z16" s="21">
        <v>1460</v>
      </c>
      <c r="AA16" s="44">
        <v>913</v>
      </c>
      <c r="AB16" s="20">
        <v>885</v>
      </c>
      <c r="AC16" s="21">
        <v>1798</v>
      </c>
      <c r="AD16" s="44">
        <v>635</v>
      </c>
      <c r="AE16" s="20">
        <v>576</v>
      </c>
      <c r="AF16" s="21">
        <v>1211</v>
      </c>
      <c r="AG16" s="44">
        <v>434</v>
      </c>
      <c r="AH16" s="20">
        <v>367</v>
      </c>
      <c r="AI16" s="21">
        <v>801</v>
      </c>
    </row>
    <row r="17" spans="2:35" x14ac:dyDescent="0.2">
      <c r="B17" s="47">
        <v>3</v>
      </c>
      <c r="C17" s="44">
        <v>5761</v>
      </c>
      <c r="D17" s="20">
        <v>5550</v>
      </c>
      <c r="E17" s="21">
        <v>11311</v>
      </c>
      <c r="F17" s="44">
        <v>409</v>
      </c>
      <c r="G17" s="20">
        <v>440</v>
      </c>
      <c r="H17" s="21">
        <v>849</v>
      </c>
      <c r="I17" s="44">
        <v>572</v>
      </c>
      <c r="J17" s="20">
        <v>613</v>
      </c>
      <c r="K17" s="21">
        <v>1185</v>
      </c>
      <c r="L17" s="44">
        <v>519</v>
      </c>
      <c r="M17" s="20">
        <v>479</v>
      </c>
      <c r="N17" s="21">
        <v>998</v>
      </c>
      <c r="O17" s="44">
        <v>642</v>
      </c>
      <c r="P17" s="20">
        <v>623</v>
      </c>
      <c r="Q17" s="21">
        <v>1265</v>
      </c>
      <c r="R17" s="44">
        <v>472</v>
      </c>
      <c r="S17" s="20">
        <v>383</v>
      </c>
      <c r="T17" s="21">
        <v>855</v>
      </c>
      <c r="U17" s="44">
        <v>327</v>
      </c>
      <c r="V17" s="20">
        <v>306</v>
      </c>
      <c r="W17" s="21">
        <v>633</v>
      </c>
      <c r="X17" s="44">
        <v>807</v>
      </c>
      <c r="Y17" s="20">
        <v>755</v>
      </c>
      <c r="Z17" s="21">
        <v>1562</v>
      </c>
      <c r="AA17" s="44">
        <v>911</v>
      </c>
      <c r="AB17" s="20">
        <v>895</v>
      </c>
      <c r="AC17" s="21">
        <v>1806</v>
      </c>
      <c r="AD17" s="44">
        <v>680</v>
      </c>
      <c r="AE17" s="20">
        <v>679</v>
      </c>
      <c r="AF17" s="21">
        <v>1359</v>
      </c>
      <c r="AG17" s="44">
        <v>422</v>
      </c>
      <c r="AH17" s="20">
        <v>377</v>
      </c>
      <c r="AI17" s="21">
        <v>799</v>
      </c>
    </row>
    <row r="18" spans="2:35" x14ac:dyDescent="0.2">
      <c r="B18" s="48">
        <v>4</v>
      </c>
      <c r="C18" s="44">
        <v>6042</v>
      </c>
      <c r="D18" s="20">
        <v>5468</v>
      </c>
      <c r="E18" s="21">
        <v>11510</v>
      </c>
      <c r="F18" s="44">
        <v>434</v>
      </c>
      <c r="G18" s="20">
        <v>431</v>
      </c>
      <c r="H18" s="21">
        <v>865</v>
      </c>
      <c r="I18" s="44">
        <v>643</v>
      </c>
      <c r="J18" s="20">
        <v>530</v>
      </c>
      <c r="K18" s="21">
        <v>1173</v>
      </c>
      <c r="L18" s="44">
        <v>518</v>
      </c>
      <c r="M18" s="20">
        <v>513</v>
      </c>
      <c r="N18" s="21">
        <v>1031</v>
      </c>
      <c r="O18" s="44">
        <v>672</v>
      </c>
      <c r="P18" s="20">
        <v>649</v>
      </c>
      <c r="Q18" s="21">
        <v>1321</v>
      </c>
      <c r="R18" s="44">
        <v>435</v>
      </c>
      <c r="S18" s="20">
        <v>414</v>
      </c>
      <c r="T18" s="21">
        <v>849</v>
      </c>
      <c r="U18" s="44">
        <v>376</v>
      </c>
      <c r="V18" s="20">
        <v>307</v>
      </c>
      <c r="W18" s="21">
        <v>683</v>
      </c>
      <c r="X18" s="44">
        <v>814</v>
      </c>
      <c r="Y18" s="20">
        <v>745</v>
      </c>
      <c r="Z18" s="21">
        <v>1559</v>
      </c>
      <c r="AA18" s="44">
        <v>997</v>
      </c>
      <c r="AB18" s="20">
        <v>845</v>
      </c>
      <c r="AC18" s="21">
        <v>1842</v>
      </c>
      <c r="AD18" s="44">
        <v>695</v>
      </c>
      <c r="AE18" s="20">
        <v>647</v>
      </c>
      <c r="AF18" s="21">
        <v>1342</v>
      </c>
      <c r="AG18" s="44">
        <v>458</v>
      </c>
      <c r="AH18" s="20">
        <v>387</v>
      </c>
      <c r="AI18" s="21">
        <v>845</v>
      </c>
    </row>
    <row r="19" spans="2:35" x14ac:dyDescent="0.2">
      <c r="B19" s="47">
        <v>5</v>
      </c>
      <c r="C19" s="44">
        <v>5976</v>
      </c>
      <c r="D19" s="20">
        <v>5702</v>
      </c>
      <c r="E19" s="21">
        <v>11678</v>
      </c>
      <c r="F19" s="44">
        <v>430</v>
      </c>
      <c r="G19" s="20">
        <v>401</v>
      </c>
      <c r="H19" s="21">
        <v>831</v>
      </c>
      <c r="I19" s="44">
        <v>645</v>
      </c>
      <c r="J19" s="20">
        <v>587</v>
      </c>
      <c r="K19" s="21">
        <v>1232</v>
      </c>
      <c r="L19" s="44">
        <v>507</v>
      </c>
      <c r="M19" s="20">
        <v>519</v>
      </c>
      <c r="N19" s="21">
        <v>1026</v>
      </c>
      <c r="O19" s="44">
        <v>693</v>
      </c>
      <c r="P19" s="20">
        <v>626</v>
      </c>
      <c r="Q19" s="21">
        <v>1319</v>
      </c>
      <c r="R19" s="44">
        <v>451</v>
      </c>
      <c r="S19" s="20">
        <v>400</v>
      </c>
      <c r="T19" s="21">
        <v>851</v>
      </c>
      <c r="U19" s="44">
        <v>388</v>
      </c>
      <c r="V19" s="20">
        <v>345</v>
      </c>
      <c r="W19" s="21">
        <v>733</v>
      </c>
      <c r="X19" s="44">
        <v>802</v>
      </c>
      <c r="Y19" s="20">
        <v>821</v>
      </c>
      <c r="Z19" s="21">
        <v>1623</v>
      </c>
      <c r="AA19" s="44">
        <v>937</v>
      </c>
      <c r="AB19" s="20">
        <v>896</v>
      </c>
      <c r="AC19" s="21">
        <v>1833</v>
      </c>
      <c r="AD19" s="44">
        <v>692</v>
      </c>
      <c r="AE19" s="20">
        <v>678</v>
      </c>
      <c r="AF19" s="21">
        <v>1370</v>
      </c>
      <c r="AG19" s="44">
        <v>431</v>
      </c>
      <c r="AH19" s="20">
        <v>429</v>
      </c>
      <c r="AI19" s="21">
        <v>860</v>
      </c>
    </row>
    <row r="20" spans="2:35" x14ac:dyDescent="0.2">
      <c r="B20" s="48">
        <v>6</v>
      </c>
      <c r="C20" s="44">
        <v>5923</v>
      </c>
      <c r="D20" s="20">
        <v>5572</v>
      </c>
      <c r="E20" s="21">
        <v>11495</v>
      </c>
      <c r="F20" s="44">
        <v>405</v>
      </c>
      <c r="G20" s="20">
        <v>376</v>
      </c>
      <c r="H20" s="21">
        <v>781</v>
      </c>
      <c r="I20" s="44">
        <v>663</v>
      </c>
      <c r="J20" s="20">
        <v>605</v>
      </c>
      <c r="K20" s="21">
        <v>1268</v>
      </c>
      <c r="L20" s="44">
        <v>516</v>
      </c>
      <c r="M20" s="20">
        <v>508</v>
      </c>
      <c r="N20" s="21">
        <v>1024</v>
      </c>
      <c r="O20" s="44">
        <v>658</v>
      </c>
      <c r="P20" s="20">
        <v>636</v>
      </c>
      <c r="Q20" s="21">
        <v>1294</v>
      </c>
      <c r="R20" s="44">
        <v>433</v>
      </c>
      <c r="S20" s="20">
        <v>413</v>
      </c>
      <c r="T20" s="21">
        <v>846</v>
      </c>
      <c r="U20" s="44">
        <v>343</v>
      </c>
      <c r="V20" s="20">
        <v>352</v>
      </c>
      <c r="W20" s="21">
        <v>695</v>
      </c>
      <c r="X20" s="44">
        <v>842</v>
      </c>
      <c r="Y20" s="20">
        <v>771</v>
      </c>
      <c r="Z20" s="21">
        <v>1613</v>
      </c>
      <c r="AA20" s="44">
        <v>945</v>
      </c>
      <c r="AB20" s="20">
        <v>841</v>
      </c>
      <c r="AC20" s="21">
        <v>1786</v>
      </c>
      <c r="AD20" s="44">
        <v>673</v>
      </c>
      <c r="AE20" s="20">
        <v>698</v>
      </c>
      <c r="AF20" s="21">
        <v>1371</v>
      </c>
      <c r="AG20" s="44">
        <v>445</v>
      </c>
      <c r="AH20" s="20">
        <v>372</v>
      </c>
      <c r="AI20" s="21">
        <v>817</v>
      </c>
    </row>
    <row r="21" spans="2:35" x14ac:dyDescent="0.2">
      <c r="B21" s="47">
        <v>7</v>
      </c>
      <c r="C21" s="44">
        <v>6067</v>
      </c>
      <c r="D21" s="20">
        <v>5838</v>
      </c>
      <c r="E21" s="21">
        <v>11905</v>
      </c>
      <c r="F21" s="44">
        <v>408</v>
      </c>
      <c r="G21" s="20">
        <v>382</v>
      </c>
      <c r="H21" s="21">
        <v>790</v>
      </c>
      <c r="I21" s="44">
        <v>686</v>
      </c>
      <c r="J21" s="20">
        <v>625</v>
      </c>
      <c r="K21" s="21">
        <v>1311</v>
      </c>
      <c r="L21" s="44">
        <v>529</v>
      </c>
      <c r="M21" s="20">
        <v>501</v>
      </c>
      <c r="N21" s="21">
        <v>1030</v>
      </c>
      <c r="O21" s="44">
        <v>716</v>
      </c>
      <c r="P21" s="20">
        <v>698</v>
      </c>
      <c r="Q21" s="21">
        <v>1414</v>
      </c>
      <c r="R21" s="44">
        <v>447</v>
      </c>
      <c r="S21" s="20">
        <v>432</v>
      </c>
      <c r="T21" s="21">
        <v>879</v>
      </c>
      <c r="U21" s="44">
        <v>347</v>
      </c>
      <c r="V21" s="20">
        <v>371</v>
      </c>
      <c r="W21" s="21">
        <v>718</v>
      </c>
      <c r="X21" s="44">
        <v>867</v>
      </c>
      <c r="Y21" s="20">
        <v>920</v>
      </c>
      <c r="Z21" s="21">
        <v>1787</v>
      </c>
      <c r="AA21" s="44">
        <v>915</v>
      </c>
      <c r="AB21" s="20">
        <v>886</v>
      </c>
      <c r="AC21" s="21">
        <v>1801</v>
      </c>
      <c r="AD21" s="44">
        <v>719</v>
      </c>
      <c r="AE21" s="20">
        <v>638</v>
      </c>
      <c r="AF21" s="21">
        <v>1357</v>
      </c>
      <c r="AG21" s="44">
        <v>433</v>
      </c>
      <c r="AH21" s="20">
        <v>385</v>
      </c>
      <c r="AI21" s="21">
        <v>818</v>
      </c>
    </row>
    <row r="22" spans="2:35" x14ac:dyDescent="0.2">
      <c r="B22" s="48">
        <v>8</v>
      </c>
      <c r="C22" s="44">
        <v>6034</v>
      </c>
      <c r="D22" s="20">
        <v>5576</v>
      </c>
      <c r="E22" s="21">
        <v>11610</v>
      </c>
      <c r="F22" s="44">
        <v>414</v>
      </c>
      <c r="G22" s="20">
        <v>362</v>
      </c>
      <c r="H22" s="21">
        <v>776</v>
      </c>
      <c r="I22" s="44">
        <v>691</v>
      </c>
      <c r="J22" s="20">
        <v>628</v>
      </c>
      <c r="K22" s="21">
        <v>1319</v>
      </c>
      <c r="L22" s="44">
        <v>531</v>
      </c>
      <c r="M22" s="20">
        <v>510</v>
      </c>
      <c r="N22" s="21">
        <v>1041</v>
      </c>
      <c r="O22" s="44">
        <v>689</v>
      </c>
      <c r="P22" s="20">
        <v>664</v>
      </c>
      <c r="Q22" s="21">
        <v>1353</v>
      </c>
      <c r="R22" s="44">
        <v>471</v>
      </c>
      <c r="S22" s="20">
        <v>406</v>
      </c>
      <c r="T22" s="21">
        <v>877</v>
      </c>
      <c r="U22" s="44">
        <v>379</v>
      </c>
      <c r="V22" s="20">
        <v>377</v>
      </c>
      <c r="W22" s="21">
        <v>756</v>
      </c>
      <c r="X22" s="44">
        <v>830</v>
      </c>
      <c r="Y22" s="20">
        <v>753</v>
      </c>
      <c r="Z22" s="21">
        <v>1583</v>
      </c>
      <c r="AA22" s="44">
        <v>912</v>
      </c>
      <c r="AB22" s="20">
        <v>813</v>
      </c>
      <c r="AC22" s="21">
        <v>1725</v>
      </c>
      <c r="AD22" s="44">
        <v>670</v>
      </c>
      <c r="AE22" s="20">
        <v>678</v>
      </c>
      <c r="AF22" s="21">
        <v>1348</v>
      </c>
      <c r="AG22" s="44">
        <v>447</v>
      </c>
      <c r="AH22" s="20">
        <v>385</v>
      </c>
      <c r="AI22" s="21">
        <v>832</v>
      </c>
    </row>
    <row r="23" spans="2:35" x14ac:dyDescent="0.2">
      <c r="B23" s="47">
        <v>9</v>
      </c>
      <c r="C23" s="44">
        <v>6046</v>
      </c>
      <c r="D23" s="20">
        <v>5649</v>
      </c>
      <c r="E23" s="21">
        <v>11695</v>
      </c>
      <c r="F23" s="44">
        <v>421</v>
      </c>
      <c r="G23" s="20">
        <v>398</v>
      </c>
      <c r="H23" s="21">
        <v>819</v>
      </c>
      <c r="I23" s="44">
        <v>721</v>
      </c>
      <c r="J23" s="20">
        <v>669</v>
      </c>
      <c r="K23" s="21">
        <v>1390</v>
      </c>
      <c r="L23" s="44">
        <v>526</v>
      </c>
      <c r="M23" s="20">
        <v>459</v>
      </c>
      <c r="N23" s="21">
        <v>985</v>
      </c>
      <c r="O23" s="44">
        <v>765</v>
      </c>
      <c r="P23" s="20">
        <v>660</v>
      </c>
      <c r="Q23" s="21">
        <v>1425</v>
      </c>
      <c r="R23" s="44">
        <v>440</v>
      </c>
      <c r="S23" s="20">
        <v>413</v>
      </c>
      <c r="T23" s="21">
        <v>853</v>
      </c>
      <c r="U23" s="44">
        <v>405</v>
      </c>
      <c r="V23" s="20">
        <v>395</v>
      </c>
      <c r="W23" s="21">
        <v>800</v>
      </c>
      <c r="X23" s="44">
        <v>808</v>
      </c>
      <c r="Y23" s="20">
        <v>766</v>
      </c>
      <c r="Z23" s="21">
        <v>1574</v>
      </c>
      <c r="AA23" s="44">
        <v>848</v>
      </c>
      <c r="AB23" s="20">
        <v>820</v>
      </c>
      <c r="AC23" s="21">
        <v>1668</v>
      </c>
      <c r="AD23" s="44">
        <v>685</v>
      </c>
      <c r="AE23" s="20">
        <v>648</v>
      </c>
      <c r="AF23" s="21">
        <v>1333</v>
      </c>
      <c r="AG23" s="44">
        <v>427</v>
      </c>
      <c r="AH23" s="20">
        <v>421</v>
      </c>
      <c r="AI23" s="21">
        <v>848</v>
      </c>
    </row>
    <row r="24" spans="2:35" x14ac:dyDescent="0.2">
      <c r="B24" s="48">
        <v>10</v>
      </c>
      <c r="C24" s="44">
        <v>6177</v>
      </c>
      <c r="D24" s="20">
        <v>5923</v>
      </c>
      <c r="E24" s="21">
        <v>12100</v>
      </c>
      <c r="F24" s="44">
        <v>384</v>
      </c>
      <c r="G24" s="20">
        <v>434</v>
      </c>
      <c r="H24" s="21">
        <v>818</v>
      </c>
      <c r="I24" s="44">
        <v>737</v>
      </c>
      <c r="J24" s="20">
        <v>681</v>
      </c>
      <c r="K24" s="21">
        <v>1418</v>
      </c>
      <c r="L24" s="44">
        <v>477</v>
      </c>
      <c r="M24" s="20">
        <v>480</v>
      </c>
      <c r="N24" s="21">
        <v>957</v>
      </c>
      <c r="O24" s="44">
        <v>761</v>
      </c>
      <c r="P24" s="20">
        <v>714</v>
      </c>
      <c r="Q24" s="21">
        <v>1475</v>
      </c>
      <c r="R24" s="44">
        <v>474</v>
      </c>
      <c r="S24" s="20">
        <v>424</v>
      </c>
      <c r="T24" s="21">
        <v>898</v>
      </c>
      <c r="U24" s="44">
        <v>431</v>
      </c>
      <c r="V24" s="20">
        <v>395</v>
      </c>
      <c r="W24" s="21">
        <v>826</v>
      </c>
      <c r="X24" s="44">
        <v>794</v>
      </c>
      <c r="Y24" s="20">
        <v>777</v>
      </c>
      <c r="Z24" s="21">
        <v>1571</v>
      </c>
      <c r="AA24" s="44">
        <v>949</v>
      </c>
      <c r="AB24" s="20">
        <v>858</v>
      </c>
      <c r="AC24" s="21">
        <v>1807</v>
      </c>
      <c r="AD24" s="44">
        <v>720</v>
      </c>
      <c r="AE24" s="20">
        <v>688</v>
      </c>
      <c r="AF24" s="21">
        <v>1408</v>
      </c>
      <c r="AG24" s="44">
        <v>450</v>
      </c>
      <c r="AH24" s="20">
        <v>472</v>
      </c>
      <c r="AI24" s="21">
        <v>922</v>
      </c>
    </row>
    <row r="25" spans="2:35" x14ac:dyDescent="0.2">
      <c r="B25" s="47">
        <v>11</v>
      </c>
      <c r="C25" s="44">
        <v>5991</v>
      </c>
      <c r="D25" s="20">
        <v>5898</v>
      </c>
      <c r="E25" s="21">
        <v>11889</v>
      </c>
      <c r="F25" s="44">
        <v>400</v>
      </c>
      <c r="G25" s="20">
        <v>396</v>
      </c>
      <c r="H25" s="21">
        <v>796</v>
      </c>
      <c r="I25" s="44">
        <v>673</v>
      </c>
      <c r="J25" s="20">
        <v>688</v>
      </c>
      <c r="K25" s="21">
        <v>1361</v>
      </c>
      <c r="L25" s="44">
        <v>497</v>
      </c>
      <c r="M25" s="20">
        <v>451</v>
      </c>
      <c r="N25" s="21">
        <v>948</v>
      </c>
      <c r="O25" s="44">
        <v>731</v>
      </c>
      <c r="P25" s="20">
        <v>772</v>
      </c>
      <c r="Q25" s="21">
        <v>1503</v>
      </c>
      <c r="R25" s="44">
        <v>421</v>
      </c>
      <c r="S25" s="20">
        <v>435</v>
      </c>
      <c r="T25" s="21">
        <v>856</v>
      </c>
      <c r="U25" s="44">
        <v>419</v>
      </c>
      <c r="V25" s="20">
        <v>442</v>
      </c>
      <c r="W25" s="21">
        <v>861</v>
      </c>
      <c r="X25" s="44">
        <v>798</v>
      </c>
      <c r="Y25" s="20">
        <v>787</v>
      </c>
      <c r="Z25" s="21">
        <v>1585</v>
      </c>
      <c r="AA25" s="44">
        <v>850</v>
      </c>
      <c r="AB25" s="20">
        <v>789</v>
      </c>
      <c r="AC25" s="21">
        <v>1639</v>
      </c>
      <c r="AD25" s="44">
        <v>709</v>
      </c>
      <c r="AE25" s="20">
        <v>702</v>
      </c>
      <c r="AF25" s="21">
        <v>1411</v>
      </c>
      <c r="AG25" s="44">
        <v>493</v>
      </c>
      <c r="AH25" s="20">
        <v>436</v>
      </c>
      <c r="AI25" s="21">
        <v>929</v>
      </c>
    </row>
    <row r="26" spans="2:35" x14ac:dyDescent="0.2">
      <c r="B26" s="48">
        <v>12</v>
      </c>
      <c r="C26" s="44">
        <v>6015</v>
      </c>
      <c r="D26" s="20">
        <v>5841</v>
      </c>
      <c r="E26" s="21">
        <v>11856</v>
      </c>
      <c r="F26" s="44">
        <v>391</v>
      </c>
      <c r="G26" s="20">
        <v>442</v>
      </c>
      <c r="H26" s="21">
        <v>833</v>
      </c>
      <c r="I26" s="44">
        <v>732</v>
      </c>
      <c r="J26" s="20">
        <v>719</v>
      </c>
      <c r="K26" s="21">
        <v>1451</v>
      </c>
      <c r="L26" s="44">
        <v>465</v>
      </c>
      <c r="M26" s="20">
        <v>493</v>
      </c>
      <c r="N26" s="21">
        <v>958</v>
      </c>
      <c r="O26" s="44">
        <v>732</v>
      </c>
      <c r="P26" s="20">
        <v>727</v>
      </c>
      <c r="Q26" s="21">
        <v>1459</v>
      </c>
      <c r="R26" s="44">
        <v>462</v>
      </c>
      <c r="S26" s="20">
        <v>426</v>
      </c>
      <c r="T26" s="21">
        <v>888</v>
      </c>
      <c r="U26" s="44">
        <v>457</v>
      </c>
      <c r="V26" s="20">
        <v>413</v>
      </c>
      <c r="W26" s="21">
        <v>870</v>
      </c>
      <c r="X26" s="44">
        <v>788</v>
      </c>
      <c r="Y26" s="20">
        <v>709</v>
      </c>
      <c r="Z26" s="21">
        <v>1497</v>
      </c>
      <c r="AA26" s="44">
        <v>849</v>
      </c>
      <c r="AB26" s="20">
        <v>815</v>
      </c>
      <c r="AC26" s="21">
        <v>1664</v>
      </c>
      <c r="AD26" s="44">
        <v>656</v>
      </c>
      <c r="AE26" s="20">
        <v>643</v>
      </c>
      <c r="AF26" s="21">
        <v>1299</v>
      </c>
      <c r="AG26" s="44">
        <v>483</v>
      </c>
      <c r="AH26" s="20">
        <v>454</v>
      </c>
      <c r="AI26" s="21">
        <v>937</v>
      </c>
    </row>
    <row r="27" spans="2:35" x14ac:dyDescent="0.2">
      <c r="B27" s="47">
        <v>13</v>
      </c>
      <c r="C27" s="44">
        <v>6096</v>
      </c>
      <c r="D27" s="20">
        <v>5841</v>
      </c>
      <c r="E27" s="21">
        <v>11937</v>
      </c>
      <c r="F27" s="44">
        <v>440</v>
      </c>
      <c r="G27" s="20">
        <v>339</v>
      </c>
      <c r="H27" s="21">
        <v>779</v>
      </c>
      <c r="I27" s="44">
        <v>755</v>
      </c>
      <c r="J27" s="20">
        <v>721</v>
      </c>
      <c r="K27" s="21">
        <v>1476</v>
      </c>
      <c r="L27" s="44">
        <v>490</v>
      </c>
      <c r="M27" s="20">
        <v>472</v>
      </c>
      <c r="N27" s="21">
        <v>962</v>
      </c>
      <c r="O27" s="44">
        <v>830</v>
      </c>
      <c r="P27" s="20">
        <v>711</v>
      </c>
      <c r="Q27" s="21">
        <v>1541</v>
      </c>
      <c r="R27" s="44">
        <v>478</v>
      </c>
      <c r="S27" s="20">
        <v>424</v>
      </c>
      <c r="T27" s="21">
        <v>902</v>
      </c>
      <c r="U27" s="44">
        <v>405</v>
      </c>
      <c r="V27" s="20">
        <v>426</v>
      </c>
      <c r="W27" s="21">
        <v>831</v>
      </c>
      <c r="X27" s="44">
        <v>760</v>
      </c>
      <c r="Y27" s="20">
        <v>756</v>
      </c>
      <c r="Z27" s="21">
        <v>1516</v>
      </c>
      <c r="AA27" s="44">
        <v>828</v>
      </c>
      <c r="AB27" s="20">
        <v>811</v>
      </c>
      <c r="AC27" s="21">
        <v>1639</v>
      </c>
      <c r="AD27" s="44">
        <v>630</v>
      </c>
      <c r="AE27" s="20">
        <v>692</v>
      </c>
      <c r="AF27" s="21">
        <v>1322</v>
      </c>
      <c r="AG27" s="44">
        <v>480</v>
      </c>
      <c r="AH27" s="20">
        <v>489</v>
      </c>
      <c r="AI27" s="21">
        <v>969</v>
      </c>
    </row>
    <row r="28" spans="2:35" x14ac:dyDescent="0.2">
      <c r="B28" s="48">
        <v>14</v>
      </c>
      <c r="C28" s="44">
        <v>6062</v>
      </c>
      <c r="D28" s="20">
        <v>5718</v>
      </c>
      <c r="E28" s="21">
        <v>11780</v>
      </c>
      <c r="F28" s="44">
        <v>404</v>
      </c>
      <c r="G28" s="20">
        <v>425</v>
      </c>
      <c r="H28" s="21">
        <v>829</v>
      </c>
      <c r="I28" s="44">
        <v>706</v>
      </c>
      <c r="J28" s="20">
        <v>660</v>
      </c>
      <c r="K28" s="21">
        <v>1366</v>
      </c>
      <c r="L28" s="44">
        <v>469</v>
      </c>
      <c r="M28" s="20">
        <v>430</v>
      </c>
      <c r="N28" s="21">
        <v>899</v>
      </c>
      <c r="O28" s="44">
        <v>804</v>
      </c>
      <c r="P28" s="20">
        <v>693</v>
      </c>
      <c r="Q28" s="21">
        <v>1497</v>
      </c>
      <c r="R28" s="44">
        <v>502</v>
      </c>
      <c r="S28" s="20">
        <v>432</v>
      </c>
      <c r="T28" s="21">
        <v>934</v>
      </c>
      <c r="U28" s="44">
        <v>454</v>
      </c>
      <c r="V28" s="20">
        <v>404</v>
      </c>
      <c r="W28" s="21">
        <v>858</v>
      </c>
      <c r="X28" s="44">
        <v>710</v>
      </c>
      <c r="Y28" s="20">
        <v>735</v>
      </c>
      <c r="Z28" s="21">
        <v>1445</v>
      </c>
      <c r="AA28" s="44">
        <v>840</v>
      </c>
      <c r="AB28" s="20">
        <v>794</v>
      </c>
      <c r="AC28" s="21">
        <v>1634</v>
      </c>
      <c r="AD28" s="44">
        <v>679</v>
      </c>
      <c r="AE28" s="20">
        <v>630</v>
      </c>
      <c r="AF28" s="21">
        <v>1309</v>
      </c>
      <c r="AG28" s="44">
        <v>494</v>
      </c>
      <c r="AH28" s="20">
        <v>515</v>
      </c>
      <c r="AI28" s="21">
        <v>1009</v>
      </c>
    </row>
    <row r="29" spans="2:35" x14ac:dyDescent="0.2">
      <c r="B29" s="47">
        <v>15</v>
      </c>
      <c r="C29" s="44">
        <v>5895</v>
      </c>
      <c r="D29" s="20">
        <v>5497</v>
      </c>
      <c r="E29" s="21">
        <v>11392</v>
      </c>
      <c r="F29" s="44">
        <v>408</v>
      </c>
      <c r="G29" s="20">
        <v>375</v>
      </c>
      <c r="H29" s="21">
        <v>783</v>
      </c>
      <c r="I29" s="44">
        <v>721</v>
      </c>
      <c r="J29" s="20">
        <v>663</v>
      </c>
      <c r="K29" s="21">
        <v>1384</v>
      </c>
      <c r="L29" s="44">
        <v>428</v>
      </c>
      <c r="M29" s="20">
        <v>437</v>
      </c>
      <c r="N29" s="21">
        <v>865</v>
      </c>
      <c r="O29" s="44">
        <v>771</v>
      </c>
      <c r="P29" s="20">
        <v>745</v>
      </c>
      <c r="Q29" s="21">
        <v>1516</v>
      </c>
      <c r="R29" s="44">
        <v>491</v>
      </c>
      <c r="S29" s="20">
        <v>427</v>
      </c>
      <c r="T29" s="21">
        <v>918</v>
      </c>
      <c r="U29" s="44">
        <v>409</v>
      </c>
      <c r="V29" s="20">
        <v>392</v>
      </c>
      <c r="W29" s="21">
        <v>801</v>
      </c>
      <c r="X29" s="44">
        <v>724</v>
      </c>
      <c r="Y29" s="20">
        <v>694</v>
      </c>
      <c r="Z29" s="21">
        <v>1418</v>
      </c>
      <c r="AA29" s="44">
        <v>836</v>
      </c>
      <c r="AB29" s="20">
        <v>712</v>
      </c>
      <c r="AC29" s="21">
        <v>1548</v>
      </c>
      <c r="AD29" s="44">
        <v>643</v>
      </c>
      <c r="AE29" s="20">
        <v>585</v>
      </c>
      <c r="AF29" s="21">
        <v>1228</v>
      </c>
      <c r="AG29" s="44">
        <v>464</v>
      </c>
      <c r="AH29" s="20">
        <v>467</v>
      </c>
      <c r="AI29" s="21">
        <v>931</v>
      </c>
    </row>
    <row r="30" spans="2:35" x14ac:dyDescent="0.2">
      <c r="B30" s="48">
        <v>16</v>
      </c>
      <c r="C30" s="44">
        <v>6198</v>
      </c>
      <c r="D30" s="20">
        <v>5828</v>
      </c>
      <c r="E30" s="21">
        <v>12026</v>
      </c>
      <c r="F30" s="44">
        <v>421</v>
      </c>
      <c r="G30" s="20">
        <v>406</v>
      </c>
      <c r="H30" s="21">
        <v>827</v>
      </c>
      <c r="I30" s="44">
        <v>767</v>
      </c>
      <c r="J30" s="20">
        <v>699</v>
      </c>
      <c r="K30" s="21">
        <v>1466</v>
      </c>
      <c r="L30" s="44">
        <v>467</v>
      </c>
      <c r="M30" s="20">
        <v>473</v>
      </c>
      <c r="N30" s="21">
        <v>940</v>
      </c>
      <c r="O30" s="44">
        <v>792</v>
      </c>
      <c r="P30" s="20">
        <v>741</v>
      </c>
      <c r="Q30" s="21">
        <v>1533</v>
      </c>
      <c r="R30" s="44">
        <v>460</v>
      </c>
      <c r="S30" s="20">
        <v>451</v>
      </c>
      <c r="T30" s="21">
        <v>911</v>
      </c>
      <c r="U30" s="44">
        <v>448</v>
      </c>
      <c r="V30" s="20">
        <v>427</v>
      </c>
      <c r="W30" s="21">
        <v>875</v>
      </c>
      <c r="X30" s="44">
        <v>745</v>
      </c>
      <c r="Y30" s="20">
        <v>741</v>
      </c>
      <c r="Z30" s="21">
        <v>1486</v>
      </c>
      <c r="AA30" s="44">
        <v>865</v>
      </c>
      <c r="AB30" s="20">
        <v>820</v>
      </c>
      <c r="AC30" s="21">
        <v>1685</v>
      </c>
      <c r="AD30" s="44">
        <v>686</v>
      </c>
      <c r="AE30" s="20">
        <v>580</v>
      </c>
      <c r="AF30" s="21">
        <v>1266</v>
      </c>
      <c r="AG30" s="44">
        <v>547</v>
      </c>
      <c r="AH30" s="20">
        <v>490</v>
      </c>
      <c r="AI30" s="21">
        <v>1037</v>
      </c>
    </row>
    <row r="31" spans="2:35" x14ac:dyDescent="0.2">
      <c r="B31" s="47">
        <v>17</v>
      </c>
      <c r="C31" s="44">
        <v>5995</v>
      </c>
      <c r="D31" s="20">
        <v>5663</v>
      </c>
      <c r="E31" s="21">
        <v>11658</v>
      </c>
      <c r="F31" s="44">
        <v>395</v>
      </c>
      <c r="G31" s="20">
        <v>437</v>
      </c>
      <c r="H31" s="21">
        <v>832</v>
      </c>
      <c r="I31" s="44">
        <v>652</v>
      </c>
      <c r="J31" s="20">
        <v>643</v>
      </c>
      <c r="K31" s="21">
        <v>1295</v>
      </c>
      <c r="L31" s="44">
        <v>502</v>
      </c>
      <c r="M31" s="20">
        <v>428</v>
      </c>
      <c r="N31" s="21">
        <v>930</v>
      </c>
      <c r="O31" s="44">
        <v>772</v>
      </c>
      <c r="P31" s="20">
        <v>742</v>
      </c>
      <c r="Q31" s="21">
        <v>1514</v>
      </c>
      <c r="R31" s="44">
        <v>462</v>
      </c>
      <c r="S31" s="20">
        <v>436</v>
      </c>
      <c r="T31" s="21">
        <v>898</v>
      </c>
      <c r="U31" s="44">
        <v>433</v>
      </c>
      <c r="V31" s="20">
        <v>405</v>
      </c>
      <c r="W31" s="21">
        <v>838</v>
      </c>
      <c r="X31" s="44">
        <v>749</v>
      </c>
      <c r="Y31" s="20">
        <v>698</v>
      </c>
      <c r="Z31" s="21">
        <v>1447</v>
      </c>
      <c r="AA31" s="44">
        <v>862</v>
      </c>
      <c r="AB31" s="20">
        <v>794</v>
      </c>
      <c r="AC31" s="21">
        <v>1656</v>
      </c>
      <c r="AD31" s="44">
        <v>631</v>
      </c>
      <c r="AE31" s="20">
        <v>578</v>
      </c>
      <c r="AF31" s="21">
        <v>1209</v>
      </c>
      <c r="AG31" s="44">
        <v>537</v>
      </c>
      <c r="AH31" s="20">
        <v>502</v>
      </c>
      <c r="AI31" s="21">
        <v>1039</v>
      </c>
    </row>
    <row r="32" spans="2:35" x14ac:dyDescent="0.2">
      <c r="B32" s="48">
        <v>18</v>
      </c>
      <c r="C32" s="44">
        <v>6273</v>
      </c>
      <c r="D32" s="20">
        <v>5989</v>
      </c>
      <c r="E32" s="21">
        <v>12262</v>
      </c>
      <c r="F32" s="44">
        <v>432</v>
      </c>
      <c r="G32" s="20">
        <v>415</v>
      </c>
      <c r="H32" s="21">
        <v>847</v>
      </c>
      <c r="I32" s="44">
        <v>749</v>
      </c>
      <c r="J32" s="20">
        <v>733</v>
      </c>
      <c r="K32" s="21">
        <v>1482</v>
      </c>
      <c r="L32" s="44">
        <v>490</v>
      </c>
      <c r="M32" s="20">
        <v>484</v>
      </c>
      <c r="N32" s="21">
        <v>974</v>
      </c>
      <c r="O32" s="44">
        <v>797</v>
      </c>
      <c r="P32" s="20">
        <v>822</v>
      </c>
      <c r="Q32" s="21">
        <v>1619</v>
      </c>
      <c r="R32" s="44">
        <v>471</v>
      </c>
      <c r="S32" s="20">
        <v>455</v>
      </c>
      <c r="T32" s="21">
        <v>926</v>
      </c>
      <c r="U32" s="44">
        <v>469</v>
      </c>
      <c r="V32" s="20">
        <v>423</v>
      </c>
      <c r="W32" s="21">
        <v>892</v>
      </c>
      <c r="X32" s="44">
        <v>787</v>
      </c>
      <c r="Y32" s="20">
        <v>692</v>
      </c>
      <c r="Z32" s="21">
        <v>1479</v>
      </c>
      <c r="AA32" s="44">
        <v>888</v>
      </c>
      <c r="AB32" s="20">
        <v>860</v>
      </c>
      <c r="AC32" s="21">
        <v>1748</v>
      </c>
      <c r="AD32" s="44">
        <v>645</v>
      </c>
      <c r="AE32" s="20">
        <v>580</v>
      </c>
      <c r="AF32" s="21">
        <v>1225</v>
      </c>
      <c r="AG32" s="44">
        <v>545</v>
      </c>
      <c r="AH32" s="20">
        <v>525</v>
      </c>
      <c r="AI32" s="21">
        <v>1070</v>
      </c>
    </row>
    <row r="33" spans="2:35" x14ac:dyDescent="0.2">
      <c r="B33" s="47">
        <v>19</v>
      </c>
      <c r="C33" s="44">
        <v>6733</v>
      </c>
      <c r="D33" s="20">
        <v>6246</v>
      </c>
      <c r="E33" s="21">
        <v>12979</v>
      </c>
      <c r="F33" s="44">
        <v>417</v>
      </c>
      <c r="G33" s="20">
        <v>437</v>
      </c>
      <c r="H33" s="21">
        <v>854</v>
      </c>
      <c r="I33" s="44">
        <v>867</v>
      </c>
      <c r="J33" s="20">
        <v>810</v>
      </c>
      <c r="K33" s="21">
        <v>1677</v>
      </c>
      <c r="L33" s="44">
        <v>527</v>
      </c>
      <c r="M33" s="20">
        <v>498</v>
      </c>
      <c r="N33" s="21">
        <v>1025</v>
      </c>
      <c r="O33" s="44">
        <v>897</v>
      </c>
      <c r="P33" s="20">
        <v>754</v>
      </c>
      <c r="Q33" s="21">
        <v>1651</v>
      </c>
      <c r="R33" s="44">
        <v>520</v>
      </c>
      <c r="S33" s="20">
        <v>450</v>
      </c>
      <c r="T33" s="21">
        <v>970</v>
      </c>
      <c r="U33" s="44">
        <v>540</v>
      </c>
      <c r="V33" s="20">
        <v>458</v>
      </c>
      <c r="W33" s="21">
        <v>998</v>
      </c>
      <c r="X33" s="44">
        <v>771</v>
      </c>
      <c r="Y33" s="20">
        <v>750</v>
      </c>
      <c r="Z33" s="21">
        <v>1521</v>
      </c>
      <c r="AA33" s="44">
        <v>990</v>
      </c>
      <c r="AB33" s="20">
        <v>950</v>
      </c>
      <c r="AC33" s="21">
        <v>1940</v>
      </c>
      <c r="AD33" s="44">
        <v>647</v>
      </c>
      <c r="AE33" s="20">
        <v>627</v>
      </c>
      <c r="AF33" s="21">
        <v>1274</v>
      </c>
      <c r="AG33" s="44">
        <v>557</v>
      </c>
      <c r="AH33" s="20">
        <v>512</v>
      </c>
      <c r="AI33" s="21">
        <v>1069</v>
      </c>
    </row>
    <row r="34" spans="2:35" x14ac:dyDescent="0.2">
      <c r="B34" s="49">
        <v>20</v>
      </c>
      <c r="C34" s="45">
        <v>7031</v>
      </c>
      <c r="D34" s="25">
        <v>6595</v>
      </c>
      <c r="E34" s="26">
        <v>13626</v>
      </c>
      <c r="F34" s="45">
        <v>470</v>
      </c>
      <c r="G34" s="25">
        <v>436</v>
      </c>
      <c r="H34" s="26">
        <v>906</v>
      </c>
      <c r="I34" s="45">
        <v>882</v>
      </c>
      <c r="J34" s="25">
        <v>763</v>
      </c>
      <c r="K34" s="26">
        <v>1645</v>
      </c>
      <c r="L34" s="45">
        <v>509</v>
      </c>
      <c r="M34" s="25">
        <v>575</v>
      </c>
      <c r="N34" s="26">
        <v>1084</v>
      </c>
      <c r="O34" s="45">
        <v>918</v>
      </c>
      <c r="P34" s="25">
        <v>788</v>
      </c>
      <c r="Q34" s="26">
        <v>1706</v>
      </c>
      <c r="R34" s="45">
        <v>496</v>
      </c>
      <c r="S34" s="25">
        <v>516</v>
      </c>
      <c r="T34" s="26">
        <v>1012</v>
      </c>
      <c r="U34" s="45">
        <v>637</v>
      </c>
      <c r="V34" s="25">
        <v>529</v>
      </c>
      <c r="W34" s="26">
        <v>1166</v>
      </c>
      <c r="X34" s="45">
        <v>879</v>
      </c>
      <c r="Y34" s="25">
        <v>791</v>
      </c>
      <c r="Z34" s="26">
        <v>1670</v>
      </c>
      <c r="AA34" s="45">
        <v>1050</v>
      </c>
      <c r="AB34" s="25">
        <v>1027</v>
      </c>
      <c r="AC34" s="26">
        <v>2077</v>
      </c>
      <c r="AD34" s="45">
        <v>614</v>
      </c>
      <c r="AE34" s="25">
        <v>620</v>
      </c>
      <c r="AF34" s="26">
        <v>1234</v>
      </c>
      <c r="AG34" s="45">
        <v>576</v>
      </c>
      <c r="AH34" s="25">
        <v>550</v>
      </c>
      <c r="AI34" s="26">
        <v>1126</v>
      </c>
    </row>
    <row r="35" spans="2:35" x14ac:dyDescent="0.2">
      <c r="B35" s="50">
        <v>21</v>
      </c>
      <c r="C35" s="51">
        <v>7008</v>
      </c>
      <c r="D35" s="52">
        <v>6866</v>
      </c>
      <c r="E35" s="53">
        <v>13874</v>
      </c>
      <c r="F35" s="51">
        <v>438</v>
      </c>
      <c r="G35" s="52">
        <v>461</v>
      </c>
      <c r="H35" s="53">
        <v>899</v>
      </c>
      <c r="I35" s="51">
        <v>832</v>
      </c>
      <c r="J35" s="52">
        <v>826</v>
      </c>
      <c r="K35" s="53">
        <v>1658</v>
      </c>
      <c r="L35" s="51">
        <v>625</v>
      </c>
      <c r="M35" s="52">
        <v>600</v>
      </c>
      <c r="N35" s="53">
        <v>1225</v>
      </c>
      <c r="O35" s="51">
        <v>849</v>
      </c>
      <c r="P35" s="52">
        <v>871</v>
      </c>
      <c r="Q35" s="53">
        <v>1720</v>
      </c>
      <c r="R35" s="51">
        <v>534</v>
      </c>
      <c r="S35" s="52">
        <v>542</v>
      </c>
      <c r="T35" s="53">
        <v>1076</v>
      </c>
      <c r="U35" s="51">
        <v>644</v>
      </c>
      <c r="V35" s="52">
        <v>580</v>
      </c>
      <c r="W35" s="53">
        <v>1224</v>
      </c>
      <c r="X35" s="51">
        <v>838</v>
      </c>
      <c r="Y35" s="52">
        <v>812</v>
      </c>
      <c r="Z35" s="53">
        <v>1650</v>
      </c>
      <c r="AA35" s="51">
        <v>1006</v>
      </c>
      <c r="AB35" s="52">
        <v>972</v>
      </c>
      <c r="AC35" s="53">
        <v>1978</v>
      </c>
      <c r="AD35" s="51">
        <v>669</v>
      </c>
      <c r="AE35" s="52">
        <v>671</v>
      </c>
      <c r="AF35" s="53">
        <v>1340</v>
      </c>
      <c r="AG35" s="51">
        <v>573</v>
      </c>
      <c r="AH35" s="52">
        <v>531</v>
      </c>
      <c r="AI35" s="53">
        <v>1104</v>
      </c>
    </row>
    <row r="36" spans="2:35" x14ac:dyDescent="0.2">
      <c r="B36" s="48">
        <v>22</v>
      </c>
      <c r="C36" s="44">
        <v>7407</v>
      </c>
      <c r="D36" s="20">
        <v>7180</v>
      </c>
      <c r="E36" s="21">
        <v>14587</v>
      </c>
      <c r="F36" s="44">
        <v>461</v>
      </c>
      <c r="G36" s="20">
        <v>493</v>
      </c>
      <c r="H36" s="21">
        <v>954</v>
      </c>
      <c r="I36" s="44">
        <v>877</v>
      </c>
      <c r="J36" s="20">
        <v>840</v>
      </c>
      <c r="K36" s="21">
        <v>1717</v>
      </c>
      <c r="L36" s="44">
        <v>633</v>
      </c>
      <c r="M36" s="20">
        <v>647</v>
      </c>
      <c r="N36" s="21">
        <v>1280</v>
      </c>
      <c r="O36" s="44">
        <v>914</v>
      </c>
      <c r="P36" s="20">
        <v>849</v>
      </c>
      <c r="Q36" s="21">
        <v>1763</v>
      </c>
      <c r="R36" s="44">
        <v>566</v>
      </c>
      <c r="S36" s="20">
        <v>593</v>
      </c>
      <c r="T36" s="21">
        <v>1159</v>
      </c>
      <c r="U36" s="44">
        <v>716</v>
      </c>
      <c r="V36" s="20">
        <v>599</v>
      </c>
      <c r="W36" s="21">
        <v>1315</v>
      </c>
      <c r="X36" s="44">
        <v>880</v>
      </c>
      <c r="Y36" s="20">
        <v>812</v>
      </c>
      <c r="Z36" s="21">
        <v>1692</v>
      </c>
      <c r="AA36" s="44">
        <v>1168</v>
      </c>
      <c r="AB36" s="20">
        <v>1080</v>
      </c>
      <c r="AC36" s="21">
        <v>2248</v>
      </c>
      <c r="AD36" s="44">
        <v>634</v>
      </c>
      <c r="AE36" s="20">
        <v>748</v>
      </c>
      <c r="AF36" s="21">
        <v>1382</v>
      </c>
      <c r="AG36" s="44">
        <v>558</v>
      </c>
      <c r="AH36" s="20">
        <v>519</v>
      </c>
      <c r="AI36" s="21">
        <v>1077</v>
      </c>
    </row>
    <row r="37" spans="2:35" x14ac:dyDescent="0.2">
      <c r="B37" s="47">
        <v>23</v>
      </c>
      <c r="C37" s="44">
        <v>7685</v>
      </c>
      <c r="D37" s="20">
        <v>7632</v>
      </c>
      <c r="E37" s="21">
        <v>15317</v>
      </c>
      <c r="F37" s="44">
        <v>473</v>
      </c>
      <c r="G37" s="20">
        <v>511</v>
      </c>
      <c r="H37" s="21">
        <v>984</v>
      </c>
      <c r="I37" s="44">
        <v>973</v>
      </c>
      <c r="J37" s="20">
        <v>935</v>
      </c>
      <c r="K37" s="21">
        <v>1908</v>
      </c>
      <c r="L37" s="44">
        <v>777</v>
      </c>
      <c r="M37" s="20">
        <v>745</v>
      </c>
      <c r="N37" s="21">
        <v>1522</v>
      </c>
      <c r="O37" s="44">
        <v>897</v>
      </c>
      <c r="P37" s="20">
        <v>930</v>
      </c>
      <c r="Q37" s="21">
        <v>1827</v>
      </c>
      <c r="R37" s="44">
        <v>627</v>
      </c>
      <c r="S37" s="20">
        <v>664</v>
      </c>
      <c r="T37" s="21">
        <v>1291</v>
      </c>
      <c r="U37" s="44">
        <v>685</v>
      </c>
      <c r="V37" s="20">
        <v>586</v>
      </c>
      <c r="W37" s="21">
        <v>1271</v>
      </c>
      <c r="X37" s="44">
        <v>860</v>
      </c>
      <c r="Y37" s="20">
        <v>955</v>
      </c>
      <c r="Z37" s="21">
        <v>1815</v>
      </c>
      <c r="AA37" s="44">
        <v>1184</v>
      </c>
      <c r="AB37" s="20">
        <v>1121</v>
      </c>
      <c r="AC37" s="21">
        <v>2305</v>
      </c>
      <c r="AD37" s="44">
        <v>669</v>
      </c>
      <c r="AE37" s="20">
        <v>699</v>
      </c>
      <c r="AF37" s="21">
        <v>1368</v>
      </c>
      <c r="AG37" s="44">
        <v>540</v>
      </c>
      <c r="AH37" s="20">
        <v>486</v>
      </c>
      <c r="AI37" s="21">
        <v>1026</v>
      </c>
    </row>
    <row r="38" spans="2:35" x14ac:dyDescent="0.2">
      <c r="B38" s="48">
        <v>24</v>
      </c>
      <c r="C38" s="44">
        <v>7906</v>
      </c>
      <c r="D38" s="20">
        <v>7777</v>
      </c>
      <c r="E38" s="21">
        <v>15683</v>
      </c>
      <c r="F38" s="44">
        <v>500</v>
      </c>
      <c r="G38" s="20">
        <v>513</v>
      </c>
      <c r="H38" s="21">
        <v>1013</v>
      </c>
      <c r="I38" s="44">
        <v>936</v>
      </c>
      <c r="J38" s="20">
        <v>916</v>
      </c>
      <c r="K38" s="21">
        <v>1852</v>
      </c>
      <c r="L38" s="44">
        <v>786</v>
      </c>
      <c r="M38" s="20">
        <v>778</v>
      </c>
      <c r="N38" s="21">
        <v>1564</v>
      </c>
      <c r="O38" s="44">
        <v>878</v>
      </c>
      <c r="P38" s="20">
        <v>926</v>
      </c>
      <c r="Q38" s="21">
        <v>1804</v>
      </c>
      <c r="R38" s="44">
        <v>696</v>
      </c>
      <c r="S38" s="20">
        <v>709</v>
      </c>
      <c r="T38" s="21">
        <v>1405</v>
      </c>
      <c r="U38" s="44">
        <v>658</v>
      </c>
      <c r="V38" s="20">
        <v>587</v>
      </c>
      <c r="W38" s="21">
        <v>1245</v>
      </c>
      <c r="X38" s="44">
        <v>941</v>
      </c>
      <c r="Y38" s="20">
        <v>951</v>
      </c>
      <c r="Z38" s="21">
        <v>1892</v>
      </c>
      <c r="AA38" s="44">
        <v>1232</v>
      </c>
      <c r="AB38" s="20">
        <v>1156</v>
      </c>
      <c r="AC38" s="21">
        <v>2388</v>
      </c>
      <c r="AD38" s="44">
        <v>699</v>
      </c>
      <c r="AE38" s="20">
        <v>701</v>
      </c>
      <c r="AF38" s="21">
        <v>1400</v>
      </c>
      <c r="AG38" s="44">
        <v>580</v>
      </c>
      <c r="AH38" s="20">
        <v>540</v>
      </c>
      <c r="AI38" s="21">
        <v>1120</v>
      </c>
    </row>
    <row r="39" spans="2:35" x14ac:dyDescent="0.2">
      <c r="B39" s="47">
        <v>25</v>
      </c>
      <c r="C39" s="44">
        <v>7615</v>
      </c>
      <c r="D39" s="20">
        <v>7700</v>
      </c>
      <c r="E39" s="21">
        <v>15315</v>
      </c>
      <c r="F39" s="44">
        <v>488</v>
      </c>
      <c r="G39" s="20">
        <v>509</v>
      </c>
      <c r="H39" s="21">
        <v>997</v>
      </c>
      <c r="I39" s="44">
        <v>982</v>
      </c>
      <c r="J39" s="20">
        <v>852</v>
      </c>
      <c r="K39" s="21">
        <v>1834</v>
      </c>
      <c r="L39" s="44">
        <v>791</v>
      </c>
      <c r="M39" s="20">
        <v>799</v>
      </c>
      <c r="N39" s="21">
        <v>1590</v>
      </c>
      <c r="O39" s="44">
        <v>806</v>
      </c>
      <c r="P39" s="20">
        <v>817</v>
      </c>
      <c r="Q39" s="21">
        <v>1623</v>
      </c>
      <c r="R39" s="44">
        <v>666</v>
      </c>
      <c r="S39" s="20">
        <v>677</v>
      </c>
      <c r="T39" s="21">
        <v>1343</v>
      </c>
      <c r="U39" s="44">
        <v>609</v>
      </c>
      <c r="V39" s="20">
        <v>581</v>
      </c>
      <c r="W39" s="21">
        <v>1190</v>
      </c>
      <c r="X39" s="44">
        <v>834</v>
      </c>
      <c r="Y39" s="20">
        <v>1006</v>
      </c>
      <c r="Z39" s="21">
        <v>1840</v>
      </c>
      <c r="AA39" s="44">
        <v>1254</v>
      </c>
      <c r="AB39" s="20">
        <v>1195</v>
      </c>
      <c r="AC39" s="21">
        <v>2449</v>
      </c>
      <c r="AD39" s="44">
        <v>630</v>
      </c>
      <c r="AE39" s="20">
        <v>742</v>
      </c>
      <c r="AF39" s="21">
        <v>1372</v>
      </c>
      <c r="AG39" s="44">
        <v>555</v>
      </c>
      <c r="AH39" s="20">
        <v>522</v>
      </c>
      <c r="AI39" s="21">
        <v>1077</v>
      </c>
    </row>
    <row r="40" spans="2:35" x14ac:dyDescent="0.2">
      <c r="B40" s="48">
        <v>26</v>
      </c>
      <c r="C40" s="44">
        <v>8055</v>
      </c>
      <c r="D40" s="20">
        <v>8019</v>
      </c>
      <c r="E40" s="21">
        <v>16074</v>
      </c>
      <c r="F40" s="44">
        <v>516</v>
      </c>
      <c r="G40" s="20">
        <v>551</v>
      </c>
      <c r="H40" s="21">
        <v>1067</v>
      </c>
      <c r="I40" s="44">
        <v>982</v>
      </c>
      <c r="J40" s="20">
        <v>933</v>
      </c>
      <c r="K40" s="21">
        <v>1915</v>
      </c>
      <c r="L40" s="44">
        <v>851</v>
      </c>
      <c r="M40" s="20">
        <v>804</v>
      </c>
      <c r="N40" s="21">
        <v>1655</v>
      </c>
      <c r="O40" s="44">
        <v>832</v>
      </c>
      <c r="P40" s="20">
        <v>831</v>
      </c>
      <c r="Q40" s="21">
        <v>1663</v>
      </c>
      <c r="R40" s="44">
        <v>688</v>
      </c>
      <c r="S40" s="20">
        <v>775</v>
      </c>
      <c r="T40" s="21">
        <v>1463</v>
      </c>
      <c r="U40" s="44">
        <v>671</v>
      </c>
      <c r="V40" s="20">
        <v>597</v>
      </c>
      <c r="W40" s="21">
        <v>1268</v>
      </c>
      <c r="X40" s="44">
        <v>955</v>
      </c>
      <c r="Y40" s="20">
        <v>1068</v>
      </c>
      <c r="Z40" s="21">
        <v>2023</v>
      </c>
      <c r="AA40" s="44">
        <v>1339</v>
      </c>
      <c r="AB40" s="20">
        <v>1238</v>
      </c>
      <c r="AC40" s="21">
        <v>2577</v>
      </c>
      <c r="AD40" s="44">
        <v>686</v>
      </c>
      <c r="AE40" s="20">
        <v>732</v>
      </c>
      <c r="AF40" s="21">
        <v>1418</v>
      </c>
      <c r="AG40" s="44">
        <v>535</v>
      </c>
      <c r="AH40" s="20">
        <v>490</v>
      </c>
      <c r="AI40" s="21">
        <v>1025</v>
      </c>
    </row>
    <row r="41" spans="2:35" x14ac:dyDescent="0.2">
      <c r="B41" s="47">
        <v>27</v>
      </c>
      <c r="C41" s="44">
        <v>7805</v>
      </c>
      <c r="D41" s="20">
        <v>7701</v>
      </c>
      <c r="E41" s="21">
        <v>15506</v>
      </c>
      <c r="F41" s="44">
        <v>526</v>
      </c>
      <c r="G41" s="20">
        <v>530</v>
      </c>
      <c r="H41" s="21">
        <v>1056</v>
      </c>
      <c r="I41" s="44">
        <v>919</v>
      </c>
      <c r="J41" s="20">
        <v>841</v>
      </c>
      <c r="K41" s="21">
        <v>1760</v>
      </c>
      <c r="L41" s="44">
        <v>805</v>
      </c>
      <c r="M41" s="20">
        <v>818</v>
      </c>
      <c r="N41" s="21">
        <v>1623</v>
      </c>
      <c r="O41" s="44">
        <v>876</v>
      </c>
      <c r="P41" s="20">
        <v>854</v>
      </c>
      <c r="Q41" s="21">
        <v>1730</v>
      </c>
      <c r="R41" s="44">
        <v>697</v>
      </c>
      <c r="S41" s="20">
        <v>718</v>
      </c>
      <c r="T41" s="21">
        <v>1415</v>
      </c>
      <c r="U41" s="44">
        <v>599</v>
      </c>
      <c r="V41" s="20">
        <v>588</v>
      </c>
      <c r="W41" s="21">
        <v>1187</v>
      </c>
      <c r="X41" s="44">
        <v>917</v>
      </c>
      <c r="Y41" s="20">
        <v>1002</v>
      </c>
      <c r="Z41" s="21">
        <v>1919</v>
      </c>
      <c r="AA41" s="44">
        <v>1265</v>
      </c>
      <c r="AB41" s="20">
        <v>1194</v>
      </c>
      <c r="AC41" s="21">
        <v>2459</v>
      </c>
      <c r="AD41" s="44">
        <v>653</v>
      </c>
      <c r="AE41" s="20">
        <v>702</v>
      </c>
      <c r="AF41" s="21">
        <v>1355</v>
      </c>
      <c r="AG41" s="44">
        <v>548</v>
      </c>
      <c r="AH41" s="20">
        <v>454</v>
      </c>
      <c r="AI41" s="21">
        <v>1002</v>
      </c>
    </row>
    <row r="42" spans="2:35" x14ac:dyDescent="0.2">
      <c r="B42" s="48">
        <v>28</v>
      </c>
      <c r="C42" s="44">
        <v>7835</v>
      </c>
      <c r="D42" s="20">
        <v>7582</v>
      </c>
      <c r="E42" s="21">
        <v>15417</v>
      </c>
      <c r="F42" s="44">
        <v>523</v>
      </c>
      <c r="G42" s="20">
        <v>521</v>
      </c>
      <c r="H42" s="21">
        <v>1044</v>
      </c>
      <c r="I42" s="44">
        <v>925</v>
      </c>
      <c r="J42" s="20">
        <v>855</v>
      </c>
      <c r="K42" s="21">
        <v>1780</v>
      </c>
      <c r="L42" s="44">
        <v>835</v>
      </c>
      <c r="M42" s="20">
        <v>720</v>
      </c>
      <c r="N42" s="21">
        <v>1555</v>
      </c>
      <c r="O42" s="44">
        <v>819</v>
      </c>
      <c r="P42" s="20">
        <v>790</v>
      </c>
      <c r="Q42" s="21">
        <v>1609</v>
      </c>
      <c r="R42" s="44">
        <v>711</v>
      </c>
      <c r="S42" s="20">
        <v>726</v>
      </c>
      <c r="T42" s="21">
        <v>1437</v>
      </c>
      <c r="U42" s="44">
        <v>613</v>
      </c>
      <c r="V42" s="20">
        <v>517</v>
      </c>
      <c r="W42" s="21">
        <v>1130</v>
      </c>
      <c r="X42" s="44">
        <v>955</v>
      </c>
      <c r="Y42" s="20">
        <v>1007</v>
      </c>
      <c r="Z42" s="21">
        <v>1962</v>
      </c>
      <c r="AA42" s="44">
        <v>1213</v>
      </c>
      <c r="AB42" s="20">
        <v>1264</v>
      </c>
      <c r="AC42" s="21">
        <v>2477</v>
      </c>
      <c r="AD42" s="44">
        <v>696</v>
      </c>
      <c r="AE42" s="20">
        <v>689</v>
      </c>
      <c r="AF42" s="21">
        <v>1385</v>
      </c>
      <c r="AG42" s="44">
        <v>545</v>
      </c>
      <c r="AH42" s="20">
        <v>493</v>
      </c>
      <c r="AI42" s="21">
        <v>1038</v>
      </c>
    </row>
    <row r="43" spans="2:35" x14ac:dyDescent="0.2">
      <c r="B43" s="47">
        <v>29</v>
      </c>
      <c r="C43" s="44">
        <v>7865</v>
      </c>
      <c r="D43" s="20">
        <v>7819</v>
      </c>
      <c r="E43" s="21">
        <v>15684</v>
      </c>
      <c r="F43" s="44">
        <v>512</v>
      </c>
      <c r="G43" s="20">
        <v>573</v>
      </c>
      <c r="H43" s="21">
        <v>1085</v>
      </c>
      <c r="I43" s="44">
        <v>924</v>
      </c>
      <c r="J43" s="20">
        <v>888</v>
      </c>
      <c r="K43" s="21">
        <v>1812</v>
      </c>
      <c r="L43" s="44">
        <v>811</v>
      </c>
      <c r="M43" s="20">
        <v>801</v>
      </c>
      <c r="N43" s="21">
        <v>1612</v>
      </c>
      <c r="O43" s="44">
        <v>854</v>
      </c>
      <c r="P43" s="20">
        <v>837</v>
      </c>
      <c r="Q43" s="21">
        <v>1691</v>
      </c>
      <c r="R43" s="44">
        <v>714</v>
      </c>
      <c r="S43" s="20">
        <v>726</v>
      </c>
      <c r="T43" s="21">
        <v>1440</v>
      </c>
      <c r="U43" s="44">
        <v>598</v>
      </c>
      <c r="V43" s="20">
        <v>542</v>
      </c>
      <c r="W43" s="21">
        <v>1140</v>
      </c>
      <c r="X43" s="44">
        <v>945</v>
      </c>
      <c r="Y43" s="20">
        <v>1063</v>
      </c>
      <c r="Z43" s="21">
        <v>2008</v>
      </c>
      <c r="AA43" s="44">
        <v>1291</v>
      </c>
      <c r="AB43" s="20">
        <v>1191</v>
      </c>
      <c r="AC43" s="21">
        <v>2482</v>
      </c>
      <c r="AD43" s="44">
        <v>672</v>
      </c>
      <c r="AE43" s="20">
        <v>718</v>
      </c>
      <c r="AF43" s="21">
        <v>1390</v>
      </c>
      <c r="AG43" s="44">
        <v>544</v>
      </c>
      <c r="AH43" s="20">
        <v>480</v>
      </c>
      <c r="AI43" s="21">
        <v>1024</v>
      </c>
    </row>
    <row r="44" spans="2:35" x14ac:dyDescent="0.2">
      <c r="B44" s="48">
        <v>30</v>
      </c>
      <c r="C44" s="44">
        <v>7929</v>
      </c>
      <c r="D44" s="20">
        <v>7576</v>
      </c>
      <c r="E44" s="21">
        <v>15505</v>
      </c>
      <c r="F44" s="44">
        <v>587</v>
      </c>
      <c r="G44" s="20">
        <v>526</v>
      </c>
      <c r="H44" s="21">
        <v>1113</v>
      </c>
      <c r="I44" s="44">
        <v>902</v>
      </c>
      <c r="J44" s="20">
        <v>862</v>
      </c>
      <c r="K44" s="21">
        <v>1764</v>
      </c>
      <c r="L44" s="44">
        <v>827</v>
      </c>
      <c r="M44" s="20">
        <v>783</v>
      </c>
      <c r="N44" s="21">
        <v>1610</v>
      </c>
      <c r="O44" s="44">
        <v>843</v>
      </c>
      <c r="P44" s="20">
        <v>820</v>
      </c>
      <c r="Q44" s="21">
        <v>1663</v>
      </c>
      <c r="R44" s="44">
        <v>712</v>
      </c>
      <c r="S44" s="20">
        <v>670</v>
      </c>
      <c r="T44" s="21">
        <v>1382</v>
      </c>
      <c r="U44" s="44">
        <v>559</v>
      </c>
      <c r="V44" s="20">
        <v>469</v>
      </c>
      <c r="W44" s="21">
        <v>1028</v>
      </c>
      <c r="X44" s="44">
        <v>983</v>
      </c>
      <c r="Y44" s="20">
        <v>1016</v>
      </c>
      <c r="Z44" s="21">
        <v>1999</v>
      </c>
      <c r="AA44" s="44">
        <v>1283</v>
      </c>
      <c r="AB44" s="20">
        <v>1189</v>
      </c>
      <c r="AC44" s="21">
        <v>2472</v>
      </c>
      <c r="AD44" s="44">
        <v>701</v>
      </c>
      <c r="AE44" s="20">
        <v>698</v>
      </c>
      <c r="AF44" s="21">
        <v>1399</v>
      </c>
      <c r="AG44" s="44">
        <v>532</v>
      </c>
      <c r="AH44" s="20">
        <v>543</v>
      </c>
      <c r="AI44" s="21">
        <v>1075</v>
      </c>
    </row>
    <row r="45" spans="2:35" x14ac:dyDescent="0.2">
      <c r="B45" s="48">
        <v>31</v>
      </c>
      <c r="C45" s="44">
        <v>8104</v>
      </c>
      <c r="D45" s="20">
        <v>7663</v>
      </c>
      <c r="E45" s="21">
        <v>15767</v>
      </c>
      <c r="F45" s="44">
        <v>569</v>
      </c>
      <c r="G45" s="20">
        <v>570</v>
      </c>
      <c r="H45" s="21">
        <v>1139</v>
      </c>
      <c r="I45" s="44">
        <v>899</v>
      </c>
      <c r="J45" s="20">
        <v>851</v>
      </c>
      <c r="K45" s="21">
        <v>1750</v>
      </c>
      <c r="L45" s="44">
        <v>770</v>
      </c>
      <c r="M45" s="20">
        <v>723</v>
      </c>
      <c r="N45" s="21">
        <v>1493</v>
      </c>
      <c r="O45" s="44">
        <v>876</v>
      </c>
      <c r="P45" s="20">
        <v>828</v>
      </c>
      <c r="Q45" s="21">
        <v>1704</v>
      </c>
      <c r="R45" s="44">
        <v>658</v>
      </c>
      <c r="S45" s="20">
        <v>688</v>
      </c>
      <c r="T45" s="21">
        <v>1346</v>
      </c>
      <c r="U45" s="44">
        <v>585</v>
      </c>
      <c r="V45" s="20">
        <v>483</v>
      </c>
      <c r="W45" s="21">
        <v>1068</v>
      </c>
      <c r="X45" s="44">
        <v>1084</v>
      </c>
      <c r="Y45" s="20">
        <v>1039</v>
      </c>
      <c r="Z45" s="21">
        <v>2123</v>
      </c>
      <c r="AA45" s="44">
        <v>1336</v>
      </c>
      <c r="AB45" s="20">
        <v>1273</v>
      </c>
      <c r="AC45" s="21">
        <v>2609</v>
      </c>
      <c r="AD45" s="44">
        <v>766</v>
      </c>
      <c r="AE45" s="20">
        <v>705</v>
      </c>
      <c r="AF45" s="21">
        <v>1471</v>
      </c>
      <c r="AG45" s="44">
        <v>561</v>
      </c>
      <c r="AH45" s="20">
        <v>503</v>
      </c>
      <c r="AI45" s="21">
        <v>1064</v>
      </c>
    </row>
    <row r="46" spans="2:35" x14ac:dyDescent="0.2">
      <c r="B46" s="48">
        <v>32</v>
      </c>
      <c r="C46" s="44">
        <v>8277</v>
      </c>
      <c r="D46" s="20">
        <v>7968</v>
      </c>
      <c r="E46" s="21">
        <v>16245</v>
      </c>
      <c r="F46" s="44">
        <v>600</v>
      </c>
      <c r="G46" s="20">
        <v>555</v>
      </c>
      <c r="H46" s="21">
        <v>1155</v>
      </c>
      <c r="I46" s="44">
        <v>956</v>
      </c>
      <c r="J46" s="20">
        <v>874</v>
      </c>
      <c r="K46" s="21">
        <v>1830</v>
      </c>
      <c r="L46" s="44">
        <v>843</v>
      </c>
      <c r="M46" s="20">
        <v>778</v>
      </c>
      <c r="N46" s="21">
        <v>1621</v>
      </c>
      <c r="O46" s="44">
        <v>860</v>
      </c>
      <c r="P46" s="20">
        <v>819</v>
      </c>
      <c r="Q46" s="21">
        <v>1679</v>
      </c>
      <c r="R46" s="44">
        <v>668</v>
      </c>
      <c r="S46" s="20">
        <v>635</v>
      </c>
      <c r="T46" s="21">
        <v>1303</v>
      </c>
      <c r="U46" s="44">
        <v>599</v>
      </c>
      <c r="V46" s="20">
        <v>521</v>
      </c>
      <c r="W46" s="21">
        <v>1120</v>
      </c>
      <c r="X46" s="44">
        <v>1073</v>
      </c>
      <c r="Y46" s="20">
        <v>1068</v>
      </c>
      <c r="Z46" s="21">
        <v>2141</v>
      </c>
      <c r="AA46" s="44">
        <v>1278</v>
      </c>
      <c r="AB46" s="20">
        <v>1346</v>
      </c>
      <c r="AC46" s="21">
        <v>2624</v>
      </c>
      <c r="AD46" s="44">
        <v>732</v>
      </c>
      <c r="AE46" s="20">
        <v>816</v>
      </c>
      <c r="AF46" s="21">
        <v>1548</v>
      </c>
      <c r="AG46" s="44">
        <v>668</v>
      </c>
      <c r="AH46" s="20">
        <v>556</v>
      </c>
      <c r="AI46" s="21">
        <v>1224</v>
      </c>
    </row>
    <row r="47" spans="2:35" x14ac:dyDescent="0.2">
      <c r="B47" s="48">
        <v>33</v>
      </c>
      <c r="C47" s="44">
        <v>8457</v>
      </c>
      <c r="D47" s="20">
        <v>8077</v>
      </c>
      <c r="E47" s="21">
        <v>16534</v>
      </c>
      <c r="F47" s="44">
        <v>607</v>
      </c>
      <c r="G47" s="20">
        <v>558</v>
      </c>
      <c r="H47" s="21">
        <v>1165</v>
      </c>
      <c r="I47" s="44">
        <v>935</v>
      </c>
      <c r="J47" s="20">
        <v>910</v>
      </c>
      <c r="K47" s="21">
        <v>1845</v>
      </c>
      <c r="L47" s="44">
        <v>876</v>
      </c>
      <c r="M47" s="20">
        <v>783</v>
      </c>
      <c r="N47" s="21">
        <v>1659</v>
      </c>
      <c r="O47" s="44">
        <v>908</v>
      </c>
      <c r="P47" s="20">
        <v>853</v>
      </c>
      <c r="Q47" s="21">
        <v>1761</v>
      </c>
      <c r="R47" s="44">
        <v>683</v>
      </c>
      <c r="S47" s="20">
        <v>679</v>
      </c>
      <c r="T47" s="21">
        <v>1362</v>
      </c>
      <c r="U47" s="44">
        <v>550</v>
      </c>
      <c r="V47" s="20">
        <v>546</v>
      </c>
      <c r="W47" s="21">
        <v>1096</v>
      </c>
      <c r="X47" s="44">
        <v>1055</v>
      </c>
      <c r="Y47" s="20">
        <v>1130</v>
      </c>
      <c r="Z47" s="21">
        <v>2185</v>
      </c>
      <c r="AA47" s="44">
        <v>1401</v>
      </c>
      <c r="AB47" s="20">
        <v>1276</v>
      </c>
      <c r="AC47" s="21">
        <v>2677</v>
      </c>
      <c r="AD47" s="44">
        <v>833</v>
      </c>
      <c r="AE47" s="20">
        <v>804</v>
      </c>
      <c r="AF47" s="21">
        <v>1637</v>
      </c>
      <c r="AG47" s="44">
        <v>609</v>
      </c>
      <c r="AH47" s="20">
        <v>538</v>
      </c>
      <c r="AI47" s="21">
        <v>1147</v>
      </c>
    </row>
    <row r="48" spans="2:35" x14ac:dyDescent="0.2">
      <c r="B48" s="48">
        <v>34</v>
      </c>
      <c r="C48" s="44">
        <v>8501</v>
      </c>
      <c r="D48" s="20">
        <v>8123</v>
      </c>
      <c r="E48" s="21">
        <v>16624</v>
      </c>
      <c r="F48" s="44">
        <v>629</v>
      </c>
      <c r="G48" s="20">
        <v>591</v>
      </c>
      <c r="H48" s="21">
        <v>1220</v>
      </c>
      <c r="I48" s="44">
        <v>903</v>
      </c>
      <c r="J48" s="20">
        <v>929</v>
      </c>
      <c r="K48" s="21">
        <v>1832</v>
      </c>
      <c r="L48" s="44">
        <v>874</v>
      </c>
      <c r="M48" s="20">
        <v>720</v>
      </c>
      <c r="N48" s="21">
        <v>1594</v>
      </c>
      <c r="O48" s="44">
        <v>990</v>
      </c>
      <c r="P48" s="20">
        <v>921</v>
      </c>
      <c r="Q48" s="21">
        <v>1911</v>
      </c>
      <c r="R48" s="44">
        <v>630</v>
      </c>
      <c r="S48" s="20">
        <v>595</v>
      </c>
      <c r="T48" s="21">
        <v>1225</v>
      </c>
      <c r="U48" s="44">
        <v>608</v>
      </c>
      <c r="V48" s="20">
        <v>544</v>
      </c>
      <c r="W48" s="21">
        <v>1152</v>
      </c>
      <c r="X48" s="44">
        <v>1108</v>
      </c>
      <c r="Y48" s="20">
        <v>1142</v>
      </c>
      <c r="Z48" s="21">
        <v>2250</v>
      </c>
      <c r="AA48" s="44">
        <v>1379</v>
      </c>
      <c r="AB48" s="20">
        <v>1326</v>
      </c>
      <c r="AC48" s="21">
        <v>2705</v>
      </c>
      <c r="AD48" s="44">
        <v>767</v>
      </c>
      <c r="AE48" s="20">
        <v>837</v>
      </c>
      <c r="AF48" s="21">
        <v>1604</v>
      </c>
      <c r="AG48" s="44">
        <v>613</v>
      </c>
      <c r="AH48" s="20">
        <v>518</v>
      </c>
      <c r="AI48" s="21">
        <v>1131</v>
      </c>
    </row>
    <row r="49" spans="2:35" x14ac:dyDescent="0.2">
      <c r="B49" s="48">
        <v>35</v>
      </c>
      <c r="C49" s="44">
        <v>8831</v>
      </c>
      <c r="D49" s="20">
        <v>8439</v>
      </c>
      <c r="E49" s="21">
        <v>17270</v>
      </c>
      <c r="F49" s="44">
        <v>663</v>
      </c>
      <c r="G49" s="20">
        <v>578</v>
      </c>
      <c r="H49" s="21">
        <v>1241</v>
      </c>
      <c r="I49" s="44">
        <v>904</v>
      </c>
      <c r="J49" s="20">
        <v>913</v>
      </c>
      <c r="K49" s="21">
        <v>1817</v>
      </c>
      <c r="L49" s="44">
        <v>840</v>
      </c>
      <c r="M49" s="20">
        <v>845</v>
      </c>
      <c r="N49" s="21">
        <v>1685</v>
      </c>
      <c r="O49" s="44">
        <v>954</v>
      </c>
      <c r="P49" s="20">
        <v>913</v>
      </c>
      <c r="Q49" s="21">
        <v>1867</v>
      </c>
      <c r="R49" s="44">
        <v>726</v>
      </c>
      <c r="S49" s="20">
        <v>667</v>
      </c>
      <c r="T49" s="21">
        <v>1393</v>
      </c>
      <c r="U49" s="44">
        <v>588</v>
      </c>
      <c r="V49" s="20">
        <v>524</v>
      </c>
      <c r="W49" s="21">
        <v>1112</v>
      </c>
      <c r="X49" s="44">
        <v>1165</v>
      </c>
      <c r="Y49" s="20">
        <v>1174</v>
      </c>
      <c r="Z49" s="21">
        <v>2339</v>
      </c>
      <c r="AA49" s="44">
        <v>1441</v>
      </c>
      <c r="AB49" s="20">
        <v>1357</v>
      </c>
      <c r="AC49" s="21">
        <v>2798</v>
      </c>
      <c r="AD49" s="44">
        <v>902</v>
      </c>
      <c r="AE49" s="20">
        <v>838</v>
      </c>
      <c r="AF49" s="21">
        <v>1740</v>
      </c>
      <c r="AG49" s="44">
        <v>648</v>
      </c>
      <c r="AH49" s="20">
        <v>630</v>
      </c>
      <c r="AI49" s="21">
        <v>1278</v>
      </c>
    </row>
    <row r="50" spans="2:35" x14ac:dyDescent="0.2">
      <c r="B50" s="48">
        <v>36</v>
      </c>
      <c r="C50" s="44">
        <v>8975</v>
      </c>
      <c r="D50" s="20">
        <v>8472</v>
      </c>
      <c r="E50" s="21">
        <v>17447</v>
      </c>
      <c r="F50" s="44">
        <v>607</v>
      </c>
      <c r="G50" s="20">
        <v>593</v>
      </c>
      <c r="H50" s="21">
        <v>1200</v>
      </c>
      <c r="I50" s="44">
        <v>901</v>
      </c>
      <c r="J50" s="20">
        <v>895</v>
      </c>
      <c r="K50" s="21">
        <v>1796</v>
      </c>
      <c r="L50" s="44">
        <v>898</v>
      </c>
      <c r="M50" s="20">
        <v>798</v>
      </c>
      <c r="N50" s="21">
        <v>1696</v>
      </c>
      <c r="O50" s="44">
        <v>953</v>
      </c>
      <c r="P50" s="20">
        <v>977</v>
      </c>
      <c r="Q50" s="21">
        <v>1930</v>
      </c>
      <c r="R50" s="44">
        <v>702</v>
      </c>
      <c r="S50" s="20">
        <v>686</v>
      </c>
      <c r="T50" s="21">
        <v>1388</v>
      </c>
      <c r="U50" s="44">
        <v>576</v>
      </c>
      <c r="V50" s="20">
        <v>530</v>
      </c>
      <c r="W50" s="21">
        <v>1106</v>
      </c>
      <c r="X50" s="44">
        <v>1229</v>
      </c>
      <c r="Y50" s="20">
        <v>1190</v>
      </c>
      <c r="Z50" s="21">
        <v>2419</v>
      </c>
      <c r="AA50" s="44">
        <v>1505</v>
      </c>
      <c r="AB50" s="20">
        <v>1346</v>
      </c>
      <c r="AC50" s="21">
        <v>2851</v>
      </c>
      <c r="AD50" s="44">
        <v>931</v>
      </c>
      <c r="AE50" s="20">
        <v>870</v>
      </c>
      <c r="AF50" s="21">
        <v>1801</v>
      </c>
      <c r="AG50" s="44">
        <v>673</v>
      </c>
      <c r="AH50" s="20">
        <v>587</v>
      </c>
      <c r="AI50" s="21">
        <v>1260</v>
      </c>
    </row>
    <row r="51" spans="2:35" x14ac:dyDescent="0.2">
      <c r="B51" s="48">
        <v>37</v>
      </c>
      <c r="C51" s="44">
        <v>9168</v>
      </c>
      <c r="D51" s="20">
        <v>8719</v>
      </c>
      <c r="E51" s="21">
        <v>17887</v>
      </c>
      <c r="F51" s="44">
        <v>668</v>
      </c>
      <c r="G51" s="20">
        <v>638</v>
      </c>
      <c r="H51" s="21">
        <v>1306</v>
      </c>
      <c r="I51" s="44">
        <v>939</v>
      </c>
      <c r="J51" s="20">
        <v>931</v>
      </c>
      <c r="K51" s="21">
        <v>1870</v>
      </c>
      <c r="L51" s="44">
        <v>965</v>
      </c>
      <c r="M51" s="20">
        <v>898</v>
      </c>
      <c r="N51" s="21">
        <v>1863</v>
      </c>
      <c r="O51" s="44">
        <v>1012</v>
      </c>
      <c r="P51" s="20">
        <v>954</v>
      </c>
      <c r="Q51" s="21">
        <v>1966</v>
      </c>
      <c r="R51" s="44">
        <v>702</v>
      </c>
      <c r="S51" s="20">
        <v>693</v>
      </c>
      <c r="T51" s="21">
        <v>1395</v>
      </c>
      <c r="U51" s="44">
        <v>614</v>
      </c>
      <c r="V51" s="20">
        <v>525</v>
      </c>
      <c r="W51" s="21">
        <v>1139</v>
      </c>
      <c r="X51" s="44">
        <v>1225</v>
      </c>
      <c r="Y51" s="20">
        <v>1218</v>
      </c>
      <c r="Z51" s="21">
        <v>2443</v>
      </c>
      <c r="AA51" s="44">
        <v>1439</v>
      </c>
      <c r="AB51" s="20">
        <v>1375</v>
      </c>
      <c r="AC51" s="21">
        <v>2814</v>
      </c>
      <c r="AD51" s="44">
        <v>934</v>
      </c>
      <c r="AE51" s="20">
        <v>873</v>
      </c>
      <c r="AF51" s="21">
        <v>1807</v>
      </c>
      <c r="AG51" s="44">
        <v>670</v>
      </c>
      <c r="AH51" s="20">
        <v>614</v>
      </c>
      <c r="AI51" s="21">
        <v>1284</v>
      </c>
    </row>
    <row r="52" spans="2:35" x14ac:dyDescent="0.2">
      <c r="B52" s="48">
        <v>38</v>
      </c>
      <c r="C52" s="44">
        <v>9193</v>
      </c>
      <c r="D52" s="20">
        <v>8545</v>
      </c>
      <c r="E52" s="21">
        <v>17738</v>
      </c>
      <c r="F52" s="44">
        <v>579</v>
      </c>
      <c r="G52" s="20">
        <v>591</v>
      </c>
      <c r="H52" s="21">
        <v>1170</v>
      </c>
      <c r="I52" s="44">
        <v>1004</v>
      </c>
      <c r="J52" s="20">
        <v>1029</v>
      </c>
      <c r="K52" s="21">
        <v>2033</v>
      </c>
      <c r="L52" s="44">
        <v>945</v>
      </c>
      <c r="M52" s="20">
        <v>810</v>
      </c>
      <c r="N52" s="21">
        <v>1755</v>
      </c>
      <c r="O52" s="44">
        <v>1035</v>
      </c>
      <c r="P52" s="20">
        <v>940</v>
      </c>
      <c r="Q52" s="21">
        <v>1975</v>
      </c>
      <c r="R52" s="44">
        <v>714</v>
      </c>
      <c r="S52" s="20">
        <v>668</v>
      </c>
      <c r="T52" s="21">
        <v>1382</v>
      </c>
      <c r="U52" s="44">
        <v>633</v>
      </c>
      <c r="V52" s="20">
        <v>585</v>
      </c>
      <c r="W52" s="21">
        <v>1218</v>
      </c>
      <c r="X52" s="44">
        <v>1197</v>
      </c>
      <c r="Y52" s="20">
        <v>1183</v>
      </c>
      <c r="Z52" s="21">
        <v>2380</v>
      </c>
      <c r="AA52" s="44">
        <v>1429</v>
      </c>
      <c r="AB52" s="20">
        <v>1317</v>
      </c>
      <c r="AC52" s="21">
        <v>2746</v>
      </c>
      <c r="AD52" s="44">
        <v>957</v>
      </c>
      <c r="AE52" s="20">
        <v>863</v>
      </c>
      <c r="AF52" s="21">
        <v>1820</v>
      </c>
      <c r="AG52" s="44">
        <v>700</v>
      </c>
      <c r="AH52" s="20">
        <v>559</v>
      </c>
      <c r="AI52" s="21">
        <v>1259</v>
      </c>
    </row>
    <row r="53" spans="2:35" x14ac:dyDescent="0.2">
      <c r="B53" s="48">
        <v>39</v>
      </c>
      <c r="C53" s="44">
        <v>9110</v>
      </c>
      <c r="D53" s="20">
        <v>8715</v>
      </c>
      <c r="E53" s="21">
        <v>17825</v>
      </c>
      <c r="F53" s="44">
        <v>652</v>
      </c>
      <c r="G53" s="20">
        <v>588</v>
      </c>
      <c r="H53" s="21">
        <v>1240</v>
      </c>
      <c r="I53" s="44">
        <v>1002</v>
      </c>
      <c r="J53" s="20">
        <v>938</v>
      </c>
      <c r="K53" s="21">
        <v>1940</v>
      </c>
      <c r="L53" s="44">
        <v>889</v>
      </c>
      <c r="M53" s="20">
        <v>823</v>
      </c>
      <c r="N53" s="21">
        <v>1712</v>
      </c>
      <c r="O53" s="44">
        <v>959</v>
      </c>
      <c r="P53" s="20">
        <v>1009</v>
      </c>
      <c r="Q53" s="21">
        <v>1968</v>
      </c>
      <c r="R53" s="44">
        <v>691</v>
      </c>
      <c r="S53" s="20">
        <v>658</v>
      </c>
      <c r="T53" s="21">
        <v>1349</v>
      </c>
      <c r="U53" s="44">
        <v>622</v>
      </c>
      <c r="V53" s="20">
        <v>569</v>
      </c>
      <c r="W53" s="21">
        <v>1191</v>
      </c>
      <c r="X53" s="44">
        <v>1218</v>
      </c>
      <c r="Y53" s="20">
        <v>1239</v>
      </c>
      <c r="Z53" s="21">
        <v>2457</v>
      </c>
      <c r="AA53" s="44">
        <v>1415</v>
      </c>
      <c r="AB53" s="20">
        <v>1326</v>
      </c>
      <c r="AC53" s="21">
        <v>2741</v>
      </c>
      <c r="AD53" s="44">
        <v>958</v>
      </c>
      <c r="AE53" s="20">
        <v>930</v>
      </c>
      <c r="AF53" s="21">
        <v>1888</v>
      </c>
      <c r="AG53" s="44">
        <v>704</v>
      </c>
      <c r="AH53" s="20">
        <v>635</v>
      </c>
      <c r="AI53" s="21">
        <v>1339</v>
      </c>
    </row>
    <row r="54" spans="2:35" x14ac:dyDescent="0.2">
      <c r="B54" s="49">
        <v>40</v>
      </c>
      <c r="C54" s="45">
        <v>9245</v>
      </c>
      <c r="D54" s="25">
        <v>8769</v>
      </c>
      <c r="E54" s="26">
        <v>18014</v>
      </c>
      <c r="F54" s="45">
        <v>639</v>
      </c>
      <c r="G54" s="25">
        <v>582</v>
      </c>
      <c r="H54" s="26">
        <v>1221</v>
      </c>
      <c r="I54" s="45">
        <v>979</v>
      </c>
      <c r="J54" s="25">
        <v>1028</v>
      </c>
      <c r="K54" s="26">
        <v>2007</v>
      </c>
      <c r="L54" s="45">
        <v>851</v>
      </c>
      <c r="M54" s="25">
        <v>822</v>
      </c>
      <c r="N54" s="26">
        <v>1673</v>
      </c>
      <c r="O54" s="45">
        <v>1098</v>
      </c>
      <c r="P54" s="25">
        <v>989</v>
      </c>
      <c r="Q54" s="26">
        <v>2087</v>
      </c>
      <c r="R54" s="45">
        <v>714</v>
      </c>
      <c r="S54" s="25">
        <v>649</v>
      </c>
      <c r="T54" s="26">
        <v>1363</v>
      </c>
      <c r="U54" s="45">
        <v>638</v>
      </c>
      <c r="V54" s="25">
        <v>608</v>
      </c>
      <c r="W54" s="26">
        <v>1246</v>
      </c>
      <c r="X54" s="45">
        <v>1232</v>
      </c>
      <c r="Y54" s="25">
        <v>1229</v>
      </c>
      <c r="Z54" s="26">
        <v>2461</v>
      </c>
      <c r="AA54" s="45">
        <v>1440</v>
      </c>
      <c r="AB54" s="25">
        <v>1308</v>
      </c>
      <c r="AC54" s="26">
        <v>2748</v>
      </c>
      <c r="AD54" s="45">
        <v>943</v>
      </c>
      <c r="AE54" s="25">
        <v>909</v>
      </c>
      <c r="AF54" s="26">
        <v>1852</v>
      </c>
      <c r="AG54" s="45">
        <v>711</v>
      </c>
      <c r="AH54" s="25">
        <v>645</v>
      </c>
      <c r="AI54" s="26">
        <v>1356</v>
      </c>
    </row>
    <row r="55" spans="2:35" x14ac:dyDescent="0.2">
      <c r="B55" s="54">
        <v>41</v>
      </c>
      <c r="C55" s="51">
        <v>9638</v>
      </c>
      <c r="D55" s="52">
        <v>9255</v>
      </c>
      <c r="E55" s="53">
        <v>18893</v>
      </c>
      <c r="F55" s="51">
        <v>668</v>
      </c>
      <c r="G55" s="52">
        <v>572</v>
      </c>
      <c r="H55" s="53">
        <v>1240</v>
      </c>
      <c r="I55" s="51">
        <v>1037</v>
      </c>
      <c r="J55" s="52">
        <v>1077</v>
      </c>
      <c r="K55" s="53">
        <v>2114</v>
      </c>
      <c r="L55" s="51">
        <v>893</v>
      </c>
      <c r="M55" s="52">
        <v>865</v>
      </c>
      <c r="N55" s="53">
        <v>1758</v>
      </c>
      <c r="O55" s="51">
        <v>1166</v>
      </c>
      <c r="P55" s="52">
        <v>1018</v>
      </c>
      <c r="Q55" s="53">
        <v>2184</v>
      </c>
      <c r="R55" s="51">
        <v>749</v>
      </c>
      <c r="S55" s="52">
        <v>661</v>
      </c>
      <c r="T55" s="53">
        <v>1410</v>
      </c>
      <c r="U55" s="51">
        <v>667</v>
      </c>
      <c r="V55" s="52">
        <v>641</v>
      </c>
      <c r="W55" s="53">
        <v>1308</v>
      </c>
      <c r="X55" s="51">
        <v>1263</v>
      </c>
      <c r="Y55" s="52">
        <v>1317</v>
      </c>
      <c r="Z55" s="53">
        <v>2580</v>
      </c>
      <c r="AA55" s="51">
        <v>1492</v>
      </c>
      <c r="AB55" s="52">
        <v>1428</v>
      </c>
      <c r="AC55" s="53">
        <v>2920</v>
      </c>
      <c r="AD55" s="51">
        <v>974</v>
      </c>
      <c r="AE55" s="52">
        <v>976</v>
      </c>
      <c r="AF55" s="53">
        <v>1950</v>
      </c>
      <c r="AG55" s="51">
        <v>729</v>
      </c>
      <c r="AH55" s="52">
        <v>700</v>
      </c>
      <c r="AI55" s="53">
        <v>1429</v>
      </c>
    </row>
    <row r="56" spans="2:35" x14ac:dyDescent="0.2">
      <c r="B56" s="48">
        <v>42</v>
      </c>
      <c r="C56" s="44">
        <v>9853</v>
      </c>
      <c r="D56" s="20">
        <v>9399</v>
      </c>
      <c r="E56" s="21">
        <v>19252</v>
      </c>
      <c r="F56" s="44">
        <v>629</v>
      </c>
      <c r="G56" s="20">
        <v>648</v>
      </c>
      <c r="H56" s="21">
        <v>1277</v>
      </c>
      <c r="I56" s="44">
        <v>1085</v>
      </c>
      <c r="J56" s="20">
        <v>1034</v>
      </c>
      <c r="K56" s="21">
        <v>2119</v>
      </c>
      <c r="L56" s="44">
        <v>964</v>
      </c>
      <c r="M56" s="20">
        <v>889</v>
      </c>
      <c r="N56" s="21">
        <v>1853</v>
      </c>
      <c r="O56" s="44">
        <v>1116</v>
      </c>
      <c r="P56" s="20">
        <v>1117</v>
      </c>
      <c r="Q56" s="21">
        <v>2233</v>
      </c>
      <c r="R56" s="44">
        <v>763</v>
      </c>
      <c r="S56" s="20">
        <v>760</v>
      </c>
      <c r="T56" s="21">
        <v>1523</v>
      </c>
      <c r="U56" s="44">
        <v>687</v>
      </c>
      <c r="V56" s="20">
        <v>619</v>
      </c>
      <c r="W56" s="21">
        <v>1306</v>
      </c>
      <c r="X56" s="44">
        <v>1207</v>
      </c>
      <c r="Y56" s="20">
        <v>1216</v>
      </c>
      <c r="Z56" s="21">
        <v>2423</v>
      </c>
      <c r="AA56" s="44">
        <v>1521</v>
      </c>
      <c r="AB56" s="20">
        <v>1416</v>
      </c>
      <c r="AC56" s="21">
        <v>2937</v>
      </c>
      <c r="AD56" s="44">
        <v>1065</v>
      </c>
      <c r="AE56" s="20">
        <v>1024</v>
      </c>
      <c r="AF56" s="21">
        <v>2089</v>
      </c>
      <c r="AG56" s="44">
        <v>816</v>
      </c>
      <c r="AH56" s="20">
        <v>676</v>
      </c>
      <c r="AI56" s="21">
        <v>1492</v>
      </c>
    </row>
    <row r="57" spans="2:35" x14ac:dyDescent="0.2">
      <c r="B57" s="48">
        <v>43</v>
      </c>
      <c r="C57" s="44">
        <v>9991</v>
      </c>
      <c r="D57" s="20">
        <v>9567</v>
      </c>
      <c r="E57" s="21">
        <v>19558</v>
      </c>
      <c r="F57" s="44">
        <v>683</v>
      </c>
      <c r="G57" s="20">
        <v>600</v>
      </c>
      <c r="H57" s="21">
        <v>1283</v>
      </c>
      <c r="I57" s="44">
        <v>1147</v>
      </c>
      <c r="J57" s="20">
        <v>1164</v>
      </c>
      <c r="K57" s="21">
        <v>2311</v>
      </c>
      <c r="L57" s="44">
        <v>946</v>
      </c>
      <c r="M57" s="20">
        <v>824</v>
      </c>
      <c r="N57" s="21">
        <v>1770</v>
      </c>
      <c r="O57" s="44">
        <v>1173</v>
      </c>
      <c r="P57" s="20">
        <v>1114</v>
      </c>
      <c r="Q57" s="21">
        <v>2287</v>
      </c>
      <c r="R57" s="44">
        <v>752</v>
      </c>
      <c r="S57" s="20">
        <v>715</v>
      </c>
      <c r="T57" s="21">
        <v>1467</v>
      </c>
      <c r="U57" s="44">
        <v>708</v>
      </c>
      <c r="V57" s="20">
        <v>692</v>
      </c>
      <c r="W57" s="21">
        <v>1400</v>
      </c>
      <c r="X57" s="44">
        <v>1288</v>
      </c>
      <c r="Y57" s="20">
        <v>1352</v>
      </c>
      <c r="Z57" s="21">
        <v>2640</v>
      </c>
      <c r="AA57" s="44">
        <v>1480</v>
      </c>
      <c r="AB57" s="20">
        <v>1403</v>
      </c>
      <c r="AC57" s="21">
        <v>2883</v>
      </c>
      <c r="AD57" s="44">
        <v>976</v>
      </c>
      <c r="AE57" s="20">
        <v>947</v>
      </c>
      <c r="AF57" s="21">
        <v>1923</v>
      </c>
      <c r="AG57" s="44">
        <v>838</v>
      </c>
      <c r="AH57" s="20">
        <v>756</v>
      </c>
      <c r="AI57" s="21">
        <v>1594</v>
      </c>
    </row>
    <row r="58" spans="2:35" x14ac:dyDescent="0.2">
      <c r="B58" s="48">
        <v>44</v>
      </c>
      <c r="C58" s="44">
        <v>10490</v>
      </c>
      <c r="D58" s="20">
        <v>9838</v>
      </c>
      <c r="E58" s="21">
        <v>20328</v>
      </c>
      <c r="F58" s="44">
        <v>773</v>
      </c>
      <c r="G58" s="20">
        <v>644</v>
      </c>
      <c r="H58" s="21">
        <v>1417</v>
      </c>
      <c r="I58" s="44">
        <v>1228</v>
      </c>
      <c r="J58" s="20">
        <v>1088</v>
      </c>
      <c r="K58" s="21">
        <v>2316</v>
      </c>
      <c r="L58" s="44">
        <v>914</v>
      </c>
      <c r="M58" s="20">
        <v>887</v>
      </c>
      <c r="N58" s="21">
        <v>1801</v>
      </c>
      <c r="O58" s="44">
        <v>1266</v>
      </c>
      <c r="P58" s="20">
        <v>1171</v>
      </c>
      <c r="Q58" s="21">
        <v>2437</v>
      </c>
      <c r="R58" s="44">
        <v>763</v>
      </c>
      <c r="S58" s="20">
        <v>820</v>
      </c>
      <c r="T58" s="21">
        <v>1583</v>
      </c>
      <c r="U58" s="44">
        <v>846</v>
      </c>
      <c r="V58" s="20">
        <v>683</v>
      </c>
      <c r="W58" s="21">
        <v>1529</v>
      </c>
      <c r="X58" s="44">
        <v>1204</v>
      </c>
      <c r="Y58" s="20">
        <v>1292</v>
      </c>
      <c r="Z58" s="21">
        <v>2496</v>
      </c>
      <c r="AA58" s="44">
        <v>1499</v>
      </c>
      <c r="AB58" s="20">
        <v>1457</v>
      </c>
      <c r="AC58" s="21">
        <v>2956</v>
      </c>
      <c r="AD58" s="44">
        <v>1105</v>
      </c>
      <c r="AE58" s="20">
        <v>1009</v>
      </c>
      <c r="AF58" s="21">
        <v>2114</v>
      </c>
      <c r="AG58" s="44">
        <v>892</v>
      </c>
      <c r="AH58" s="20">
        <v>787</v>
      </c>
      <c r="AI58" s="21">
        <v>1679</v>
      </c>
    </row>
    <row r="59" spans="2:35" x14ac:dyDescent="0.2">
      <c r="B59" s="48">
        <v>45</v>
      </c>
      <c r="C59" s="44">
        <v>10854</v>
      </c>
      <c r="D59" s="20">
        <v>10085</v>
      </c>
      <c r="E59" s="21">
        <v>20939</v>
      </c>
      <c r="F59" s="44">
        <v>731</v>
      </c>
      <c r="G59" s="20">
        <v>641</v>
      </c>
      <c r="H59" s="21">
        <v>1372</v>
      </c>
      <c r="I59" s="44">
        <v>1259</v>
      </c>
      <c r="J59" s="20">
        <v>1286</v>
      </c>
      <c r="K59" s="21">
        <v>2545</v>
      </c>
      <c r="L59" s="44">
        <v>958</v>
      </c>
      <c r="M59" s="20">
        <v>833</v>
      </c>
      <c r="N59" s="21">
        <v>1791</v>
      </c>
      <c r="O59" s="44">
        <v>1311</v>
      </c>
      <c r="P59" s="20">
        <v>1215</v>
      </c>
      <c r="Q59" s="21">
        <v>2526</v>
      </c>
      <c r="R59" s="44">
        <v>858</v>
      </c>
      <c r="S59" s="20">
        <v>809</v>
      </c>
      <c r="T59" s="21">
        <v>1667</v>
      </c>
      <c r="U59" s="44">
        <v>822</v>
      </c>
      <c r="V59" s="20">
        <v>686</v>
      </c>
      <c r="W59" s="21">
        <v>1508</v>
      </c>
      <c r="X59" s="44">
        <v>1329</v>
      </c>
      <c r="Y59" s="20">
        <v>1286</v>
      </c>
      <c r="Z59" s="21">
        <v>2615</v>
      </c>
      <c r="AA59" s="44">
        <v>1591</v>
      </c>
      <c r="AB59" s="20">
        <v>1488</v>
      </c>
      <c r="AC59" s="21">
        <v>3079</v>
      </c>
      <c r="AD59" s="44">
        <v>1052</v>
      </c>
      <c r="AE59" s="20">
        <v>999</v>
      </c>
      <c r="AF59" s="21">
        <v>2051</v>
      </c>
      <c r="AG59" s="44">
        <v>943</v>
      </c>
      <c r="AH59" s="20">
        <v>842</v>
      </c>
      <c r="AI59" s="21">
        <v>1785</v>
      </c>
    </row>
    <row r="60" spans="2:35" x14ac:dyDescent="0.2">
      <c r="B60" s="48">
        <v>46</v>
      </c>
      <c r="C60" s="44">
        <v>11695</v>
      </c>
      <c r="D60" s="20">
        <v>10932</v>
      </c>
      <c r="E60" s="21">
        <v>22627</v>
      </c>
      <c r="F60" s="44">
        <v>807</v>
      </c>
      <c r="G60" s="20">
        <v>752</v>
      </c>
      <c r="H60" s="21">
        <v>1559</v>
      </c>
      <c r="I60" s="44">
        <v>1346</v>
      </c>
      <c r="J60" s="20">
        <v>1272</v>
      </c>
      <c r="K60" s="21">
        <v>2618</v>
      </c>
      <c r="L60" s="44">
        <v>1044</v>
      </c>
      <c r="M60" s="20">
        <v>957</v>
      </c>
      <c r="N60" s="21">
        <v>2001</v>
      </c>
      <c r="O60" s="44">
        <v>1465</v>
      </c>
      <c r="P60" s="20">
        <v>1347</v>
      </c>
      <c r="Q60" s="21">
        <v>2812</v>
      </c>
      <c r="R60" s="44">
        <v>870</v>
      </c>
      <c r="S60" s="20">
        <v>875</v>
      </c>
      <c r="T60" s="21">
        <v>1745</v>
      </c>
      <c r="U60" s="44">
        <v>850</v>
      </c>
      <c r="V60" s="20">
        <v>798</v>
      </c>
      <c r="W60" s="21">
        <v>1648</v>
      </c>
      <c r="X60" s="44">
        <v>1335</v>
      </c>
      <c r="Y60" s="20">
        <v>1365</v>
      </c>
      <c r="Z60" s="21">
        <v>2700</v>
      </c>
      <c r="AA60" s="44">
        <v>1731</v>
      </c>
      <c r="AB60" s="20">
        <v>1599</v>
      </c>
      <c r="AC60" s="21">
        <v>3330</v>
      </c>
      <c r="AD60" s="44">
        <v>1233</v>
      </c>
      <c r="AE60" s="20">
        <v>1110</v>
      </c>
      <c r="AF60" s="21">
        <v>2343</v>
      </c>
      <c r="AG60" s="44">
        <v>1014</v>
      </c>
      <c r="AH60" s="20">
        <v>857</v>
      </c>
      <c r="AI60" s="21">
        <v>1871</v>
      </c>
    </row>
    <row r="61" spans="2:35" x14ac:dyDescent="0.2">
      <c r="B61" s="48">
        <v>47</v>
      </c>
      <c r="C61" s="44">
        <v>11871</v>
      </c>
      <c r="D61" s="20">
        <v>11366</v>
      </c>
      <c r="E61" s="21">
        <v>23237</v>
      </c>
      <c r="F61" s="44">
        <v>828</v>
      </c>
      <c r="G61" s="20">
        <v>783</v>
      </c>
      <c r="H61" s="21">
        <v>1611</v>
      </c>
      <c r="I61" s="44">
        <v>1358</v>
      </c>
      <c r="J61" s="20">
        <v>1339</v>
      </c>
      <c r="K61" s="21">
        <v>2697</v>
      </c>
      <c r="L61" s="44">
        <v>1081</v>
      </c>
      <c r="M61" s="20">
        <v>966</v>
      </c>
      <c r="N61" s="21">
        <v>2047</v>
      </c>
      <c r="O61" s="44">
        <v>1392</v>
      </c>
      <c r="P61" s="20">
        <v>1366</v>
      </c>
      <c r="Q61" s="21">
        <v>2758</v>
      </c>
      <c r="R61" s="44">
        <v>910</v>
      </c>
      <c r="S61" s="20">
        <v>918</v>
      </c>
      <c r="T61" s="21">
        <v>1828</v>
      </c>
      <c r="U61" s="44">
        <v>888</v>
      </c>
      <c r="V61" s="20">
        <v>824</v>
      </c>
      <c r="W61" s="21">
        <v>1712</v>
      </c>
      <c r="X61" s="44">
        <v>1434</v>
      </c>
      <c r="Y61" s="20">
        <v>1512</v>
      </c>
      <c r="Z61" s="21">
        <v>2946</v>
      </c>
      <c r="AA61" s="44">
        <v>1779</v>
      </c>
      <c r="AB61" s="20">
        <v>1649</v>
      </c>
      <c r="AC61" s="21">
        <v>3428</v>
      </c>
      <c r="AD61" s="44">
        <v>1135</v>
      </c>
      <c r="AE61" s="20">
        <v>1091</v>
      </c>
      <c r="AF61" s="21">
        <v>2226</v>
      </c>
      <c r="AG61" s="44">
        <v>1066</v>
      </c>
      <c r="AH61" s="20">
        <v>918</v>
      </c>
      <c r="AI61" s="21">
        <v>1984</v>
      </c>
    </row>
    <row r="62" spans="2:35" x14ac:dyDescent="0.2">
      <c r="B62" s="48">
        <v>48</v>
      </c>
      <c r="C62" s="44">
        <v>11768</v>
      </c>
      <c r="D62" s="20">
        <v>11481</v>
      </c>
      <c r="E62" s="21">
        <v>23249</v>
      </c>
      <c r="F62" s="44">
        <v>820</v>
      </c>
      <c r="G62" s="20">
        <v>727</v>
      </c>
      <c r="H62" s="21">
        <v>1547</v>
      </c>
      <c r="I62" s="44">
        <v>1332</v>
      </c>
      <c r="J62" s="20">
        <v>1370</v>
      </c>
      <c r="K62" s="21">
        <v>2702</v>
      </c>
      <c r="L62" s="44">
        <v>1034</v>
      </c>
      <c r="M62" s="20">
        <v>1013</v>
      </c>
      <c r="N62" s="21">
        <v>2047</v>
      </c>
      <c r="O62" s="44">
        <v>1495</v>
      </c>
      <c r="P62" s="20">
        <v>1350</v>
      </c>
      <c r="Q62" s="21">
        <v>2845</v>
      </c>
      <c r="R62" s="44">
        <v>874</v>
      </c>
      <c r="S62" s="20">
        <v>1018</v>
      </c>
      <c r="T62" s="21">
        <v>1892</v>
      </c>
      <c r="U62" s="44">
        <v>885</v>
      </c>
      <c r="V62" s="20">
        <v>811</v>
      </c>
      <c r="W62" s="21">
        <v>1696</v>
      </c>
      <c r="X62" s="44">
        <v>1381</v>
      </c>
      <c r="Y62" s="20">
        <v>1497</v>
      </c>
      <c r="Z62" s="21">
        <v>2878</v>
      </c>
      <c r="AA62" s="44">
        <v>1741</v>
      </c>
      <c r="AB62" s="20">
        <v>1636</v>
      </c>
      <c r="AC62" s="21">
        <v>3377</v>
      </c>
      <c r="AD62" s="44">
        <v>1183</v>
      </c>
      <c r="AE62" s="20">
        <v>1141</v>
      </c>
      <c r="AF62" s="21">
        <v>2324</v>
      </c>
      <c r="AG62" s="44">
        <v>1023</v>
      </c>
      <c r="AH62" s="20">
        <v>918</v>
      </c>
      <c r="AI62" s="21">
        <v>1941</v>
      </c>
    </row>
    <row r="63" spans="2:35" x14ac:dyDescent="0.2">
      <c r="B63" s="48">
        <v>49</v>
      </c>
      <c r="C63" s="44">
        <v>11792</v>
      </c>
      <c r="D63" s="20">
        <v>11160</v>
      </c>
      <c r="E63" s="21">
        <v>22952</v>
      </c>
      <c r="F63" s="44">
        <v>791</v>
      </c>
      <c r="G63" s="20">
        <v>732</v>
      </c>
      <c r="H63" s="21">
        <v>1523</v>
      </c>
      <c r="I63" s="44">
        <v>1357</v>
      </c>
      <c r="J63" s="20">
        <v>1257</v>
      </c>
      <c r="K63" s="21">
        <v>2614</v>
      </c>
      <c r="L63" s="44">
        <v>1052</v>
      </c>
      <c r="M63" s="20">
        <v>1012</v>
      </c>
      <c r="N63" s="21">
        <v>2064</v>
      </c>
      <c r="O63" s="44">
        <v>1410</v>
      </c>
      <c r="P63" s="20">
        <v>1358</v>
      </c>
      <c r="Q63" s="21">
        <v>2768</v>
      </c>
      <c r="R63" s="44">
        <v>954</v>
      </c>
      <c r="S63" s="20">
        <v>874</v>
      </c>
      <c r="T63" s="21">
        <v>1828</v>
      </c>
      <c r="U63" s="44">
        <v>913</v>
      </c>
      <c r="V63" s="20">
        <v>795</v>
      </c>
      <c r="W63" s="21">
        <v>1708</v>
      </c>
      <c r="X63" s="44">
        <v>1344</v>
      </c>
      <c r="Y63" s="20">
        <v>1447</v>
      </c>
      <c r="Z63" s="21">
        <v>2791</v>
      </c>
      <c r="AA63" s="44">
        <v>1739</v>
      </c>
      <c r="AB63" s="20">
        <v>1735</v>
      </c>
      <c r="AC63" s="21">
        <v>3474</v>
      </c>
      <c r="AD63" s="44">
        <v>1132</v>
      </c>
      <c r="AE63" s="20">
        <v>1095</v>
      </c>
      <c r="AF63" s="21">
        <v>2227</v>
      </c>
      <c r="AG63" s="44">
        <v>1100</v>
      </c>
      <c r="AH63" s="20">
        <v>855</v>
      </c>
      <c r="AI63" s="21">
        <v>1955</v>
      </c>
    </row>
    <row r="64" spans="2:35" x14ac:dyDescent="0.2">
      <c r="B64" s="48">
        <v>50</v>
      </c>
      <c r="C64" s="44">
        <v>11204</v>
      </c>
      <c r="D64" s="20">
        <v>10792</v>
      </c>
      <c r="E64" s="21">
        <v>21996</v>
      </c>
      <c r="F64" s="44">
        <v>744</v>
      </c>
      <c r="G64" s="20">
        <v>703</v>
      </c>
      <c r="H64" s="21">
        <v>1447</v>
      </c>
      <c r="I64" s="44">
        <v>1304</v>
      </c>
      <c r="J64" s="20">
        <v>1216</v>
      </c>
      <c r="K64" s="21">
        <v>2520</v>
      </c>
      <c r="L64" s="44">
        <v>1017</v>
      </c>
      <c r="M64" s="20">
        <v>947</v>
      </c>
      <c r="N64" s="21">
        <v>1964</v>
      </c>
      <c r="O64" s="44">
        <v>1405</v>
      </c>
      <c r="P64" s="20">
        <v>1327</v>
      </c>
      <c r="Q64" s="21">
        <v>2732</v>
      </c>
      <c r="R64" s="44">
        <v>874</v>
      </c>
      <c r="S64" s="20">
        <v>907</v>
      </c>
      <c r="T64" s="21">
        <v>1781</v>
      </c>
      <c r="U64" s="44">
        <v>813</v>
      </c>
      <c r="V64" s="20">
        <v>760</v>
      </c>
      <c r="W64" s="21">
        <v>1573</v>
      </c>
      <c r="X64" s="44">
        <v>1352</v>
      </c>
      <c r="Y64" s="20">
        <v>1444</v>
      </c>
      <c r="Z64" s="21">
        <v>2796</v>
      </c>
      <c r="AA64" s="44">
        <v>1692</v>
      </c>
      <c r="AB64" s="20">
        <v>1588</v>
      </c>
      <c r="AC64" s="21">
        <v>3280</v>
      </c>
      <c r="AD64" s="44">
        <v>1040</v>
      </c>
      <c r="AE64" s="20">
        <v>1048</v>
      </c>
      <c r="AF64" s="21">
        <v>2088</v>
      </c>
      <c r="AG64" s="44">
        <v>963</v>
      </c>
      <c r="AH64" s="20">
        <v>852</v>
      </c>
      <c r="AI64" s="21">
        <v>1815</v>
      </c>
    </row>
    <row r="65" spans="2:35" x14ac:dyDescent="0.2">
      <c r="B65" s="48">
        <v>51</v>
      </c>
      <c r="C65" s="44">
        <v>11076</v>
      </c>
      <c r="D65" s="20">
        <v>10569</v>
      </c>
      <c r="E65" s="21">
        <v>21645</v>
      </c>
      <c r="F65" s="44">
        <v>748</v>
      </c>
      <c r="G65" s="20">
        <v>658</v>
      </c>
      <c r="H65" s="21">
        <v>1406</v>
      </c>
      <c r="I65" s="44">
        <v>1323</v>
      </c>
      <c r="J65" s="20">
        <v>1236</v>
      </c>
      <c r="K65" s="21">
        <v>2559</v>
      </c>
      <c r="L65" s="44">
        <v>917</v>
      </c>
      <c r="M65" s="20">
        <v>948</v>
      </c>
      <c r="N65" s="21">
        <v>1865</v>
      </c>
      <c r="O65" s="44">
        <v>1372</v>
      </c>
      <c r="P65" s="20">
        <v>1274</v>
      </c>
      <c r="Q65" s="21">
        <v>2646</v>
      </c>
      <c r="R65" s="44">
        <v>867</v>
      </c>
      <c r="S65" s="20">
        <v>880</v>
      </c>
      <c r="T65" s="21">
        <v>1747</v>
      </c>
      <c r="U65" s="44">
        <v>864</v>
      </c>
      <c r="V65" s="20">
        <v>754</v>
      </c>
      <c r="W65" s="21">
        <v>1618</v>
      </c>
      <c r="X65" s="44">
        <v>1385</v>
      </c>
      <c r="Y65" s="20">
        <v>1411</v>
      </c>
      <c r="Z65" s="21">
        <v>2796</v>
      </c>
      <c r="AA65" s="44">
        <v>1596</v>
      </c>
      <c r="AB65" s="20">
        <v>1577</v>
      </c>
      <c r="AC65" s="21">
        <v>3173</v>
      </c>
      <c r="AD65" s="44">
        <v>1027</v>
      </c>
      <c r="AE65" s="20">
        <v>971</v>
      </c>
      <c r="AF65" s="21">
        <v>1998</v>
      </c>
      <c r="AG65" s="44">
        <v>977</v>
      </c>
      <c r="AH65" s="20">
        <v>860</v>
      </c>
      <c r="AI65" s="21">
        <v>1837</v>
      </c>
    </row>
    <row r="66" spans="2:35" x14ac:dyDescent="0.2">
      <c r="B66" s="48">
        <v>52</v>
      </c>
      <c r="C66" s="44">
        <v>10929</v>
      </c>
      <c r="D66" s="20">
        <v>9998</v>
      </c>
      <c r="E66" s="21">
        <v>20927</v>
      </c>
      <c r="F66" s="44">
        <v>705</v>
      </c>
      <c r="G66" s="20">
        <v>636</v>
      </c>
      <c r="H66" s="21">
        <v>1341</v>
      </c>
      <c r="I66" s="44">
        <v>1238</v>
      </c>
      <c r="J66" s="20">
        <v>1170</v>
      </c>
      <c r="K66" s="21">
        <v>2408</v>
      </c>
      <c r="L66" s="44">
        <v>947</v>
      </c>
      <c r="M66" s="20">
        <v>879</v>
      </c>
      <c r="N66" s="21">
        <v>1826</v>
      </c>
      <c r="O66" s="44">
        <v>1292</v>
      </c>
      <c r="P66" s="20">
        <v>1145</v>
      </c>
      <c r="Q66" s="21">
        <v>2437</v>
      </c>
      <c r="R66" s="44">
        <v>923</v>
      </c>
      <c r="S66" s="20">
        <v>835</v>
      </c>
      <c r="T66" s="21">
        <v>1758</v>
      </c>
      <c r="U66" s="44">
        <v>799</v>
      </c>
      <c r="V66" s="20">
        <v>790</v>
      </c>
      <c r="W66" s="21">
        <v>1589</v>
      </c>
      <c r="X66" s="44">
        <v>1394</v>
      </c>
      <c r="Y66" s="20">
        <v>1360</v>
      </c>
      <c r="Z66" s="21">
        <v>2754</v>
      </c>
      <c r="AA66" s="44">
        <v>1700</v>
      </c>
      <c r="AB66" s="20">
        <v>1527</v>
      </c>
      <c r="AC66" s="21">
        <v>3227</v>
      </c>
      <c r="AD66" s="44">
        <v>987</v>
      </c>
      <c r="AE66" s="20">
        <v>905</v>
      </c>
      <c r="AF66" s="21">
        <v>1892</v>
      </c>
      <c r="AG66" s="44">
        <v>944</v>
      </c>
      <c r="AH66" s="20">
        <v>751</v>
      </c>
      <c r="AI66" s="21">
        <v>1695</v>
      </c>
    </row>
    <row r="67" spans="2:35" x14ac:dyDescent="0.2">
      <c r="B67" s="48">
        <v>53</v>
      </c>
      <c r="C67" s="44">
        <v>10953</v>
      </c>
      <c r="D67" s="20">
        <v>10612</v>
      </c>
      <c r="E67" s="21">
        <v>21565</v>
      </c>
      <c r="F67" s="44">
        <v>768</v>
      </c>
      <c r="G67" s="20">
        <v>638</v>
      </c>
      <c r="H67" s="21">
        <v>1406</v>
      </c>
      <c r="I67" s="44">
        <v>1258</v>
      </c>
      <c r="J67" s="20">
        <v>1250</v>
      </c>
      <c r="K67" s="21">
        <v>2508</v>
      </c>
      <c r="L67" s="44">
        <v>958</v>
      </c>
      <c r="M67" s="20">
        <v>915</v>
      </c>
      <c r="N67" s="21">
        <v>1873</v>
      </c>
      <c r="O67" s="44">
        <v>1288</v>
      </c>
      <c r="P67" s="20">
        <v>1306</v>
      </c>
      <c r="Q67" s="21">
        <v>2594</v>
      </c>
      <c r="R67" s="44">
        <v>895</v>
      </c>
      <c r="S67" s="20">
        <v>870</v>
      </c>
      <c r="T67" s="21">
        <v>1765</v>
      </c>
      <c r="U67" s="44">
        <v>783</v>
      </c>
      <c r="V67" s="20">
        <v>752</v>
      </c>
      <c r="W67" s="21">
        <v>1535</v>
      </c>
      <c r="X67" s="44">
        <v>1367</v>
      </c>
      <c r="Y67" s="20">
        <v>1449</v>
      </c>
      <c r="Z67" s="21">
        <v>2816</v>
      </c>
      <c r="AA67" s="44">
        <v>1678</v>
      </c>
      <c r="AB67" s="20">
        <v>1632</v>
      </c>
      <c r="AC67" s="21">
        <v>3310</v>
      </c>
      <c r="AD67" s="44">
        <v>1030</v>
      </c>
      <c r="AE67" s="20">
        <v>993</v>
      </c>
      <c r="AF67" s="21">
        <v>2023</v>
      </c>
      <c r="AG67" s="44">
        <v>928</v>
      </c>
      <c r="AH67" s="20">
        <v>807</v>
      </c>
      <c r="AI67" s="21">
        <v>1735</v>
      </c>
    </row>
    <row r="68" spans="2:35" x14ac:dyDescent="0.2">
      <c r="B68" s="48">
        <v>54</v>
      </c>
      <c r="C68" s="44">
        <v>7783</v>
      </c>
      <c r="D68" s="20">
        <v>7457</v>
      </c>
      <c r="E68" s="21">
        <v>15240</v>
      </c>
      <c r="F68" s="44">
        <v>462</v>
      </c>
      <c r="G68" s="20">
        <v>463</v>
      </c>
      <c r="H68" s="21">
        <v>925</v>
      </c>
      <c r="I68" s="44">
        <v>885</v>
      </c>
      <c r="J68" s="20">
        <v>879</v>
      </c>
      <c r="K68" s="21">
        <v>1764</v>
      </c>
      <c r="L68" s="44">
        <v>652</v>
      </c>
      <c r="M68" s="20">
        <v>642</v>
      </c>
      <c r="N68" s="21">
        <v>1294</v>
      </c>
      <c r="O68" s="44">
        <v>969</v>
      </c>
      <c r="P68" s="20">
        <v>916</v>
      </c>
      <c r="Q68" s="21">
        <v>1885</v>
      </c>
      <c r="R68" s="44">
        <v>602</v>
      </c>
      <c r="S68" s="20">
        <v>593</v>
      </c>
      <c r="T68" s="21">
        <v>1195</v>
      </c>
      <c r="U68" s="44">
        <v>624</v>
      </c>
      <c r="V68" s="20">
        <v>559</v>
      </c>
      <c r="W68" s="21">
        <v>1183</v>
      </c>
      <c r="X68" s="44">
        <v>1018</v>
      </c>
      <c r="Y68" s="20">
        <v>1001</v>
      </c>
      <c r="Z68" s="21">
        <v>2019</v>
      </c>
      <c r="AA68" s="44">
        <v>1201</v>
      </c>
      <c r="AB68" s="20">
        <v>1156</v>
      </c>
      <c r="AC68" s="21">
        <v>2357</v>
      </c>
      <c r="AD68" s="44">
        <v>698</v>
      </c>
      <c r="AE68" s="20">
        <v>677</v>
      </c>
      <c r="AF68" s="21">
        <v>1375</v>
      </c>
      <c r="AG68" s="44">
        <v>672</v>
      </c>
      <c r="AH68" s="20">
        <v>571</v>
      </c>
      <c r="AI68" s="21">
        <v>1243</v>
      </c>
    </row>
    <row r="69" spans="2:35" x14ac:dyDescent="0.2">
      <c r="B69" s="48">
        <v>55</v>
      </c>
      <c r="C69" s="44">
        <v>10087</v>
      </c>
      <c r="D69" s="20">
        <v>9522</v>
      </c>
      <c r="E69" s="21">
        <v>19609</v>
      </c>
      <c r="F69" s="44">
        <v>653</v>
      </c>
      <c r="G69" s="20">
        <v>586</v>
      </c>
      <c r="H69" s="21">
        <v>1239</v>
      </c>
      <c r="I69" s="44">
        <v>1151</v>
      </c>
      <c r="J69" s="20">
        <v>1153</v>
      </c>
      <c r="K69" s="21">
        <v>2304</v>
      </c>
      <c r="L69" s="44">
        <v>838</v>
      </c>
      <c r="M69" s="20">
        <v>845</v>
      </c>
      <c r="N69" s="21">
        <v>1683</v>
      </c>
      <c r="O69" s="44">
        <v>1247</v>
      </c>
      <c r="P69" s="20">
        <v>1186</v>
      </c>
      <c r="Q69" s="21">
        <v>2433</v>
      </c>
      <c r="R69" s="44">
        <v>811</v>
      </c>
      <c r="S69" s="20">
        <v>719</v>
      </c>
      <c r="T69" s="21">
        <v>1530</v>
      </c>
      <c r="U69" s="44">
        <v>799</v>
      </c>
      <c r="V69" s="20">
        <v>683</v>
      </c>
      <c r="W69" s="21">
        <v>1482</v>
      </c>
      <c r="X69" s="44">
        <v>1295</v>
      </c>
      <c r="Y69" s="20">
        <v>1283</v>
      </c>
      <c r="Z69" s="21">
        <v>2578</v>
      </c>
      <c r="AA69" s="44">
        <v>1569</v>
      </c>
      <c r="AB69" s="20">
        <v>1443</v>
      </c>
      <c r="AC69" s="21">
        <v>3012</v>
      </c>
      <c r="AD69" s="44">
        <v>889</v>
      </c>
      <c r="AE69" s="20">
        <v>898</v>
      </c>
      <c r="AF69" s="21">
        <v>1787</v>
      </c>
      <c r="AG69" s="44">
        <v>835</v>
      </c>
      <c r="AH69" s="20">
        <v>726</v>
      </c>
      <c r="AI69" s="21">
        <v>1561</v>
      </c>
    </row>
    <row r="70" spans="2:35" x14ac:dyDescent="0.2">
      <c r="B70" s="48">
        <v>56</v>
      </c>
      <c r="C70" s="44">
        <v>9516</v>
      </c>
      <c r="D70" s="20">
        <v>8760</v>
      </c>
      <c r="E70" s="21">
        <v>18276</v>
      </c>
      <c r="F70" s="44">
        <v>546</v>
      </c>
      <c r="G70" s="20">
        <v>484</v>
      </c>
      <c r="H70" s="21">
        <v>1030</v>
      </c>
      <c r="I70" s="44">
        <v>1134</v>
      </c>
      <c r="J70" s="20">
        <v>1083</v>
      </c>
      <c r="K70" s="21">
        <v>2217</v>
      </c>
      <c r="L70" s="44">
        <v>858</v>
      </c>
      <c r="M70" s="20">
        <v>777</v>
      </c>
      <c r="N70" s="21">
        <v>1635</v>
      </c>
      <c r="O70" s="44">
        <v>1131</v>
      </c>
      <c r="P70" s="20">
        <v>1066</v>
      </c>
      <c r="Q70" s="21">
        <v>2197</v>
      </c>
      <c r="R70" s="44">
        <v>789</v>
      </c>
      <c r="S70" s="20">
        <v>703</v>
      </c>
      <c r="T70" s="21">
        <v>1492</v>
      </c>
      <c r="U70" s="44">
        <v>691</v>
      </c>
      <c r="V70" s="20">
        <v>683</v>
      </c>
      <c r="W70" s="21">
        <v>1374</v>
      </c>
      <c r="X70" s="44">
        <v>1272</v>
      </c>
      <c r="Y70" s="20">
        <v>1163</v>
      </c>
      <c r="Z70" s="21">
        <v>2435</v>
      </c>
      <c r="AA70" s="44">
        <v>1484</v>
      </c>
      <c r="AB70" s="20">
        <v>1335</v>
      </c>
      <c r="AC70" s="21">
        <v>2819</v>
      </c>
      <c r="AD70" s="44">
        <v>867</v>
      </c>
      <c r="AE70" s="20">
        <v>822</v>
      </c>
      <c r="AF70" s="21">
        <v>1689</v>
      </c>
      <c r="AG70" s="44">
        <v>744</v>
      </c>
      <c r="AH70" s="20">
        <v>644</v>
      </c>
      <c r="AI70" s="21">
        <v>1388</v>
      </c>
    </row>
    <row r="71" spans="2:35" x14ac:dyDescent="0.2">
      <c r="B71" s="48">
        <v>57</v>
      </c>
      <c r="C71" s="44">
        <v>8940</v>
      </c>
      <c r="D71" s="20">
        <v>8361</v>
      </c>
      <c r="E71" s="21">
        <v>17301</v>
      </c>
      <c r="F71" s="44">
        <v>541</v>
      </c>
      <c r="G71" s="20">
        <v>480</v>
      </c>
      <c r="H71" s="21">
        <v>1021</v>
      </c>
      <c r="I71" s="44">
        <v>1048</v>
      </c>
      <c r="J71" s="20">
        <v>987</v>
      </c>
      <c r="K71" s="21">
        <v>2035</v>
      </c>
      <c r="L71" s="44">
        <v>738</v>
      </c>
      <c r="M71" s="20">
        <v>755</v>
      </c>
      <c r="N71" s="21">
        <v>1493</v>
      </c>
      <c r="O71" s="44">
        <v>1098</v>
      </c>
      <c r="P71" s="20">
        <v>1044</v>
      </c>
      <c r="Q71" s="21">
        <v>2142</v>
      </c>
      <c r="R71" s="44">
        <v>728</v>
      </c>
      <c r="S71" s="20">
        <v>660</v>
      </c>
      <c r="T71" s="21">
        <v>1388</v>
      </c>
      <c r="U71" s="44">
        <v>690</v>
      </c>
      <c r="V71" s="20">
        <v>593</v>
      </c>
      <c r="W71" s="21">
        <v>1283</v>
      </c>
      <c r="X71" s="44">
        <v>1130</v>
      </c>
      <c r="Y71" s="20">
        <v>1163</v>
      </c>
      <c r="Z71" s="21">
        <v>2293</v>
      </c>
      <c r="AA71" s="44">
        <v>1394</v>
      </c>
      <c r="AB71" s="20">
        <v>1320</v>
      </c>
      <c r="AC71" s="21">
        <v>2714</v>
      </c>
      <c r="AD71" s="44">
        <v>863</v>
      </c>
      <c r="AE71" s="20">
        <v>749</v>
      </c>
      <c r="AF71" s="21">
        <v>1612</v>
      </c>
      <c r="AG71" s="44">
        <v>710</v>
      </c>
      <c r="AH71" s="20">
        <v>610</v>
      </c>
      <c r="AI71" s="21">
        <v>1320</v>
      </c>
    </row>
    <row r="72" spans="2:35" x14ac:dyDescent="0.2">
      <c r="B72" s="48">
        <v>58</v>
      </c>
      <c r="C72" s="44">
        <v>8126</v>
      </c>
      <c r="D72" s="20">
        <v>7679</v>
      </c>
      <c r="E72" s="21">
        <v>15805</v>
      </c>
      <c r="F72" s="44">
        <v>478</v>
      </c>
      <c r="G72" s="20">
        <v>491</v>
      </c>
      <c r="H72" s="21">
        <v>969</v>
      </c>
      <c r="I72" s="44">
        <v>960</v>
      </c>
      <c r="J72" s="20">
        <v>875</v>
      </c>
      <c r="K72" s="21">
        <v>1835</v>
      </c>
      <c r="L72" s="44">
        <v>755</v>
      </c>
      <c r="M72" s="20">
        <v>707</v>
      </c>
      <c r="N72" s="21">
        <v>1462</v>
      </c>
      <c r="O72" s="44">
        <v>996</v>
      </c>
      <c r="P72" s="20">
        <v>985</v>
      </c>
      <c r="Q72" s="21">
        <v>1981</v>
      </c>
      <c r="R72" s="44">
        <v>626</v>
      </c>
      <c r="S72" s="20">
        <v>569</v>
      </c>
      <c r="T72" s="21">
        <v>1195</v>
      </c>
      <c r="U72" s="44">
        <v>622</v>
      </c>
      <c r="V72" s="20">
        <v>522</v>
      </c>
      <c r="W72" s="21">
        <v>1144</v>
      </c>
      <c r="X72" s="44">
        <v>1060</v>
      </c>
      <c r="Y72" s="20">
        <v>1068</v>
      </c>
      <c r="Z72" s="21">
        <v>2128</v>
      </c>
      <c r="AA72" s="44">
        <v>1262</v>
      </c>
      <c r="AB72" s="20">
        <v>1152</v>
      </c>
      <c r="AC72" s="21">
        <v>2414</v>
      </c>
      <c r="AD72" s="44">
        <v>741</v>
      </c>
      <c r="AE72" s="20">
        <v>724</v>
      </c>
      <c r="AF72" s="21">
        <v>1465</v>
      </c>
      <c r="AG72" s="44">
        <v>626</v>
      </c>
      <c r="AH72" s="20">
        <v>586</v>
      </c>
      <c r="AI72" s="21">
        <v>1212</v>
      </c>
    </row>
    <row r="73" spans="2:35" x14ac:dyDescent="0.2">
      <c r="B73" s="48">
        <v>59</v>
      </c>
      <c r="C73" s="44">
        <v>7771</v>
      </c>
      <c r="D73" s="20">
        <v>7366</v>
      </c>
      <c r="E73" s="21">
        <v>15137</v>
      </c>
      <c r="F73" s="44">
        <v>501</v>
      </c>
      <c r="G73" s="20">
        <v>429</v>
      </c>
      <c r="H73" s="21">
        <v>930</v>
      </c>
      <c r="I73" s="44">
        <v>973</v>
      </c>
      <c r="J73" s="20">
        <v>881</v>
      </c>
      <c r="K73" s="21">
        <v>1854</v>
      </c>
      <c r="L73" s="44">
        <v>663</v>
      </c>
      <c r="M73" s="20">
        <v>640</v>
      </c>
      <c r="N73" s="21">
        <v>1303</v>
      </c>
      <c r="O73" s="44">
        <v>967</v>
      </c>
      <c r="P73" s="20">
        <v>937</v>
      </c>
      <c r="Q73" s="21">
        <v>1904</v>
      </c>
      <c r="R73" s="44">
        <v>577</v>
      </c>
      <c r="S73" s="20">
        <v>606</v>
      </c>
      <c r="T73" s="21">
        <v>1183</v>
      </c>
      <c r="U73" s="44">
        <v>552</v>
      </c>
      <c r="V73" s="20">
        <v>515</v>
      </c>
      <c r="W73" s="21">
        <v>1067</v>
      </c>
      <c r="X73" s="44">
        <v>1039</v>
      </c>
      <c r="Y73" s="20">
        <v>981</v>
      </c>
      <c r="Z73" s="21">
        <v>2020</v>
      </c>
      <c r="AA73" s="44">
        <v>1220</v>
      </c>
      <c r="AB73" s="20">
        <v>1081</v>
      </c>
      <c r="AC73" s="21">
        <v>2301</v>
      </c>
      <c r="AD73" s="44">
        <v>718</v>
      </c>
      <c r="AE73" s="20">
        <v>682</v>
      </c>
      <c r="AF73" s="21">
        <v>1400</v>
      </c>
      <c r="AG73" s="44">
        <v>561</v>
      </c>
      <c r="AH73" s="20">
        <v>614</v>
      </c>
      <c r="AI73" s="21">
        <v>1175</v>
      </c>
    </row>
    <row r="74" spans="2:35" x14ac:dyDescent="0.2">
      <c r="B74" s="49">
        <v>60</v>
      </c>
      <c r="C74" s="45">
        <v>7712</v>
      </c>
      <c r="D74" s="25">
        <v>7159</v>
      </c>
      <c r="E74" s="26">
        <v>14871</v>
      </c>
      <c r="F74" s="45">
        <v>466</v>
      </c>
      <c r="G74" s="25">
        <v>421</v>
      </c>
      <c r="H74" s="26">
        <v>887</v>
      </c>
      <c r="I74" s="45">
        <v>965</v>
      </c>
      <c r="J74" s="25">
        <v>876</v>
      </c>
      <c r="K74" s="26">
        <v>1841</v>
      </c>
      <c r="L74" s="45">
        <v>700</v>
      </c>
      <c r="M74" s="25">
        <v>699</v>
      </c>
      <c r="N74" s="26">
        <v>1399</v>
      </c>
      <c r="O74" s="45">
        <v>923</v>
      </c>
      <c r="P74" s="25">
        <v>900</v>
      </c>
      <c r="Q74" s="26">
        <v>1823</v>
      </c>
      <c r="R74" s="45">
        <v>577</v>
      </c>
      <c r="S74" s="25">
        <v>569</v>
      </c>
      <c r="T74" s="26">
        <v>1146</v>
      </c>
      <c r="U74" s="45">
        <v>585</v>
      </c>
      <c r="V74" s="25">
        <v>518</v>
      </c>
      <c r="W74" s="26">
        <v>1103</v>
      </c>
      <c r="X74" s="45">
        <v>1020</v>
      </c>
      <c r="Y74" s="25">
        <v>936</v>
      </c>
      <c r="Z74" s="26">
        <v>1956</v>
      </c>
      <c r="AA74" s="45">
        <v>1141</v>
      </c>
      <c r="AB74" s="25">
        <v>1041</v>
      </c>
      <c r="AC74" s="26">
        <v>2182</v>
      </c>
      <c r="AD74" s="45">
        <v>708</v>
      </c>
      <c r="AE74" s="25">
        <v>618</v>
      </c>
      <c r="AF74" s="26">
        <v>1326</v>
      </c>
      <c r="AG74" s="45">
        <v>627</v>
      </c>
      <c r="AH74" s="25">
        <v>581</v>
      </c>
      <c r="AI74" s="26">
        <v>1208</v>
      </c>
    </row>
    <row r="75" spans="2:35" x14ac:dyDescent="0.2">
      <c r="B75" s="54">
        <v>61</v>
      </c>
      <c r="C75" s="51">
        <v>7373</v>
      </c>
      <c r="D75" s="52">
        <v>7050</v>
      </c>
      <c r="E75" s="53">
        <v>14423</v>
      </c>
      <c r="F75" s="51">
        <v>477</v>
      </c>
      <c r="G75" s="52">
        <v>483</v>
      </c>
      <c r="H75" s="53">
        <v>960</v>
      </c>
      <c r="I75" s="51">
        <v>876</v>
      </c>
      <c r="J75" s="52">
        <v>846</v>
      </c>
      <c r="K75" s="53">
        <v>1722</v>
      </c>
      <c r="L75" s="51">
        <v>656</v>
      </c>
      <c r="M75" s="52">
        <v>682</v>
      </c>
      <c r="N75" s="53">
        <v>1338</v>
      </c>
      <c r="O75" s="51">
        <v>923</v>
      </c>
      <c r="P75" s="52">
        <v>892</v>
      </c>
      <c r="Q75" s="53">
        <v>1815</v>
      </c>
      <c r="R75" s="51">
        <v>538</v>
      </c>
      <c r="S75" s="52">
        <v>563</v>
      </c>
      <c r="T75" s="53">
        <v>1101</v>
      </c>
      <c r="U75" s="51">
        <v>560</v>
      </c>
      <c r="V75" s="52">
        <v>480</v>
      </c>
      <c r="W75" s="53">
        <v>1040</v>
      </c>
      <c r="X75" s="51">
        <v>976</v>
      </c>
      <c r="Y75" s="52">
        <v>929</v>
      </c>
      <c r="Z75" s="53">
        <v>1905</v>
      </c>
      <c r="AA75" s="51">
        <v>1088</v>
      </c>
      <c r="AB75" s="52">
        <v>1004</v>
      </c>
      <c r="AC75" s="53">
        <v>2092</v>
      </c>
      <c r="AD75" s="51">
        <v>660</v>
      </c>
      <c r="AE75" s="52">
        <v>623</v>
      </c>
      <c r="AF75" s="53">
        <v>1283</v>
      </c>
      <c r="AG75" s="51">
        <v>619</v>
      </c>
      <c r="AH75" s="52">
        <v>548</v>
      </c>
      <c r="AI75" s="53">
        <v>1167</v>
      </c>
    </row>
    <row r="76" spans="2:35" x14ac:dyDescent="0.2">
      <c r="B76" s="48">
        <v>62</v>
      </c>
      <c r="C76" s="44">
        <v>7395</v>
      </c>
      <c r="D76" s="20">
        <v>6702</v>
      </c>
      <c r="E76" s="21">
        <v>14097</v>
      </c>
      <c r="F76" s="44">
        <v>447</v>
      </c>
      <c r="G76" s="20">
        <v>429</v>
      </c>
      <c r="H76" s="21">
        <v>876</v>
      </c>
      <c r="I76" s="44">
        <v>830</v>
      </c>
      <c r="J76" s="20">
        <v>759</v>
      </c>
      <c r="K76" s="21">
        <v>1589</v>
      </c>
      <c r="L76" s="44">
        <v>683</v>
      </c>
      <c r="M76" s="20">
        <v>601</v>
      </c>
      <c r="N76" s="21">
        <v>1284</v>
      </c>
      <c r="O76" s="44">
        <v>963</v>
      </c>
      <c r="P76" s="20">
        <v>899</v>
      </c>
      <c r="Q76" s="21">
        <v>1862</v>
      </c>
      <c r="R76" s="44">
        <v>600</v>
      </c>
      <c r="S76" s="20">
        <v>516</v>
      </c>
      <c r="T76" s="21">
        <v>1116</v>
      </c>
      <c r="U76" s="44">
        <v>526</v>
      </c>
      <c r="V76" s="20">
        <v>464</v>
      </c>
      <c r="W76" s="21">
        <v>990</v>
      </c>
      <c r="X76" s="44">
        <v>961</v>
      </c>
      <c r="Y76" s="20">
        <v>913</v>
      </c>
      <c r="Z76" s="21">
        <v>1874</v>
      </c>
      <c r="AA76" s="44">
        <v>1080</v>
      </c>
      <c r="AB76" s="20">
        <v>920</v>
      </c>
      <c r="AC76" s="21">
        <v>2000</v>
      </c>
      <c r="AD76" s="44">
        <v>664</v>
      </c>
      <c r="AE76" s="20">
        <v>657</v>
      </c>
      <c r="AF76" s="21">
        <v>1321</v>
      </c>
      <c r="AG76" s="44">
        <v>641</v>
      </c>
      <c r="AH76" s="20">
        <v>544</v>
      </c>
      <c r="AI76" s="21">
        <v>1185</v>
      </c>
    </row>
    <row r="77" spans="2:35" x14ac:dyDescent="0.2">
      <c r="B77" s="48">
        <v>63</v>
      </c>
      <c r="C77" s="44">
        <v>6645</v>
      </c>
      <c r="D77" s="20">
        <v>6438</v>
      </c>
      <c r="E77" s="21">
        <v>13083</v>
      </c>
      <c r="F77" s="44">
        <v>420</v>
      </c>
      <c r="G77" s="20">
        <v>396</v>
      </c>
      <c r="H77" s="21">
        <v>816</v>
      </c>
      <c r="I77" s="44">
        <v>762</v>
      </c>
      <c r="J77" s="20">
        <v>737</v>
      </c>
      <c r="K77" s="21">
        <v>1499</v>
      </c>
      <c r="L77" s="44">
        <v>578</v>
      </c>
      <c r="M77" s="20">
        <v>659</v>
      </c>
      <c r="N77" s="21">
        <v>1237</v>
      </c>
      <c r="O77" s="44">
        <v>860</v>
      </c>
      <c r="P77" s="20">
        <v>854</v>
      </c>
      <c r="Q77" s="21">
        <v>1714</v>
      </c>
      <c r="R77" s="44">
        <v>523</v>
      </c>
      <c r="S77" s="20">
        <v>507</v>
      </c>
      <c r="T77" s="21">
        <v>1030</v>
      </c>
      <c r="U77" s="44">
        <v>533</v>
      </c>
      <c r="V77" s="20">
        <v>432</v>
      </c>
      <c r="W77" s="21">
        <v>965</v>
      </c>
      <c r="X77" s="44">
        <v>880</v>
      </c>
      <c r="Y77" s="20">
        <v>855</v>
      </c>
      <c r="Z77" s="21">
        <v>1735</v>
      </c>
      <c r="AA77" s="44">
        <v>948</v>
      </c>
      <c r="AB77" s="20">
        <v>855</v>
      </c>
      <c r="AC77" s="21">
        <v>1803</v>
      </c>
      <c r="AD77" s="44">
        <v>564</v>
      </c>
      <c r="AE77" s="20">
        <v>599</v>
      </c>
      <c r="AF77" s="21">
        <v>1163</v>
      </c>
      <c r="AG77" s="44">
        <v>577</v>
      </c>
      <c r="AH77" s="20">
        <v>544</v>
      </c>
      <c r="AI77" s="21">
        <v>1121</v>
      </c>
    </row>
    <row r="78" spans="2:35" x14ac:dyDescent="0.2">
      <c r="B78" s="48">
        <v>64</v>
      </c>
      <c r="C78" s="44">
        <v>6771</v>
      </c>
      <c r="D78" s="20">
        <v>6325</v>
      </c>
      <c r="E78" s="21">
        <v>13096</v>
      </c>
      <c r="F78" s="44">
        <v>466</v>
      </c>
      <c r="G78" s="20">
        <v>433</v>
      </c>
      <c r="H78" s="21">
        <v>899</v>
      </c>
      <c r="I78" s="44">
        <v>765</v>
      </c>
      <c r="J78" s="20">
        <v>668</v>
      </c>
      <c r="K78" s="21">
        <v>1433</v>
      </c>
      <c r="L78" s="44">
        <v>569</v>
      </c>
      <c r="M78" s="20">
        <v>579</v>
      </c>
      <c r="N78" s="21">
        <v>1148</v>
      </c>
      <c r="O78" s="44">
        <v>889</v>
      </c>
      <c r="P78" s="20">
        <v>861</v>
      </c>
      <c r="Q78" s="21">
        <v>1750</v>
      </c>
      <c r="R78" s="44">
        <v>492</v>
      </c>
      <c r="S78" s="20">
        <v>471</v>
      </c>
      <c r="T78" s="21">
        <v>963</v>
      </c>
      <c r="U78" s="44">
        <v>510</v>
      </c>
      <c r="V78" s="20">
        <v>432</v>
      </c>
      <c r="W78" s="21">
        <v>942</v>
      </c>
      <c r="X78" s="44">
        <v>829</v>
      </c>
      <c r="Y78" s="20">
        <v>815</v>
      </c>
      <c r="Z78" s="21">
        <v>1644</v>
      </c>
      <c r="AA78" s="44">
        <v>967</v>
      </c>
      <c r="AB78" s="20">
        <v>842</v>
      </c>
      <c r="AC78" s="21">
        <v>1809</v>
      </c>
      <c r="AD78" s="44">
        <v>626</v>
      </c>
      <c r="AE78" s="20">
        <v>609</v>
      </c>
      <c r="AF78" s="21">
        <v>1235</v>
      </c>
      <c r="AG78" s="44">
        <v>658</v>
      </c>
      <c r="AH78" s="20">
        <v>615</v>
      </c>
      <c r="AI78" s="21">
        <v>1273</v>
      </c>
    </row>
    <row r="79" spans="2:35" x14ac:dyDescent="0.2">
      <c r="B79" s="48">
        <v>65</v>
      </c>
      <c r="C79" s="44">
        <v>6765</v>
      </c>
      <c r="D79" s="20">
        <v>6684</v>
      </c>
      <c r="E79" s="21">
        <v>13449</v>
      </c>
      <c r="F79" s="44">
        <v>463</v>
      </c>
      <c r="G79" s="20">
        <v>498</v>
      </c>
      <c r="H79" s="21">
        <v>961</v>
      </c>
      <c r="I79" s="44">
        <v>809</v>
      </c>
      <c r="J79" s="20">
        <v>738</v>
      </c>
      <c r="K79" s="21">
        <v>1547</v>
      </c>
      <c r="L79" s="44">
        <v>645</v>
      </c>
      <c r="M79" s="20">
        <v>636</v>
      </c>
      <c r="N79" s="21">
        <v>1281</v>
      </c>
      <c r="O79" s="44">
        <v>875</v>
      </c>
      <c r="P79" s="20">
        <v>885</v>
      </c>
      <c r="Q79" s="21">
        <v>1760</v>
      </c>
      <c r="R79" s="44">
        <v>479</v>
      </c>
      <c r="S79" s="20">
        <v>519</v>
      </c>
      <c r="T79" s="21">
        <v>998</v>
      </c>
      <c r="U79" s="44">
        <v>505</v>
      </c>
      <c r="V79" s="20">
        <v>477</v>
      </c>
      <c r="W79" s="21">
        <v>982</v>
      </c>
      <c r="X79" s="44">
        <v>809</v>
      </c>
      <c r="Y79" s="20">
        <v>810</v>
      </c>
      <c r="Z79" s="21">
        <v>1619</v>
      </c>
      <c r="AA79" s="44">
        <v>873</v>
      </c>
      <c r="AB79" s="20">
        <v>850</v>
      </c>
      <c r="AC79" s="21">
        <v>1723</v>
      </c>
      <c r="AD79" s="44">
        <v>690</v>
      </c>
      <c r="AE79" s="20">
        <v>655</v>
      </c>
      <c r="AF79" s="21">
        <v>1345</v>
      </c>
      <c r="AG79" s="44">
        <v>617</v>
      </c>
      <c r="AH79" s="20">
        <v>616</v>
      </c>
      <c r="AI79" s="21">
        <v>1233</v>
      </c>
    </row>
    <row r="80" spans="2:35" x14ac:dyDescent="0.2">
      <c r="B80" s="48">
        <v>66</v>
      </c>
      <c r="C80" s="44">
        <v>6610</v>
      </c>
      <c r="D80" s="20">
        <v>6501</v>
      </c>
      <c r="E80" s="21">
        <v>13111</v>
      </c>
      <c r="F80" s="44">
        <v>430</v>
      </c>
      <c r="G80" s="20">
        <v>484</v>
      </c>
      <c r="H80" s="21">
        <v>914</v>
      </c>
      <c r="I80" s="44">
        <v>760</v>
      </c>
      <c r="J80" s="20">
        <v>677</v>
      </c>
      <c r="K80" s="21">
        <v>1437</v>
      </c>
      <c r="L80" s="44">
        <v>629</v>
      </c>
      <c r="M80" s="20">
        <v>579</v>
      </c>
      <c r="N80" s="21">
        <v>1208</v>
      </c>
      <c r="O80" s="44">
        <v>921</v>
      </c>
      <c r="P80" s="20">
        <v>892</v>
      </c>
      <c r="Q80" s="21">
        <v>1813</v>
      </c>
      <c r="R80" s="44">
        <v>477</v>
      </c>
      <c r="S80" s="20">
        <v>459</v>
      </c>
      <c r="T80" s="21">
        <v>936</v>
      </c>
      <c r="U80" s="44">
        <v>484</v>
      </c>
      <c r="V80" s="20">
        <v>424</v>
      </c>
      <c r="W80" s="21">
        <v>908</v>
      </c>
      <c r="X80" s="44">
        <v>770</v>
      </c>
      <c r="Y80" s="20">
        <v>796</v>
      </c>
      <c r="Z80" s="21">
        <v>1566</v>
      </c>
      <c r="AA80" s="44">
        <v>900</v>
      </c>
      <c r="AB80" s="20">
        <v>854</v>
      </c>
      <c r="AC80" s="21">
        <v>1754</v>
      </c>
      <c r="AD80" s="44">
        <v>590</v>
      </c>
      <c r="AE80" s="20">
        <v>638</v>
      </c>
      <c r="AF80" s="21">
        <v>1228</v>
      </c>
      <c r="AG80" s="44">
        <v>649</v>
      </c>
      <c r="AH80" s="20">
        <v>698</v>
      </c>
      <c r="AI80" s="21">
        <v>1347</v>
      </c>
    </row>
    <row r="81" spans="2:35" x14ac:dyDescent="0.2">
      <c r="B81" s="48">
        <v>67</v>
      </c>
      <c r="C81" s="44">
        <v>6546</v>
      </c>
      <c r="D81" s="20">
        <v>6553</v>
      </c>
      <c r="E81" s="21">
        <v>13099</v>
      </c>
      <c r="F81" s="44">
        <v>465</v>
      </c>
      <c r="G81" s="20">
        <v>542</v>
      </c>
      <c r="H81" s="21">
        <v>1007</v>
      </c>
      <c r="I81" s="44">
        <v>775</v>
      </c>
      <c r="J81" s="20">
        <v>699</v>
      </c>
      <c r="K81" s="21">
        <v>1474</v>
      </c>
      <c r="L81" s="44">
        <v>572</v>
      </c>
      <c r="M81" s="20">
        <v>617</v>
      </c>
      <c r="N81" s="21">
        <v>1189</v>
      </c>
      <c r="O81" s="44">
        <v>857</v>
      </c>
      <c r="P81" s="20">
        <v>878</v>
      </c>
      <c r="Q81" s="21">
        <v>1735</v>
      </c>
      <c r="R81" s="44">
        <v>489</v>
      </c>
      <c r="S81" s="20">
        <v>480</v>
      </c>
      <c r="T81" s="21">
        <v>969</v>
      </c>
      <c r="U81" s="44">
        <v>515</v>
      </c>
      <c r="V81" s="20">
        <v>441</v>
      </c>
      <c r="W81" s="21">
        <v>956</v>
      </c>
      <c r="X81" s="44">
        <v>731</v>
      </c>
      <c r="Y81" s="20">
        <v>741</v>
      </c>
      <c r="Z81" s="21">
        <v>1472</v>
      </c>
      <c r="AA81" s="44">
        <v>861</v>
      </c>
      <c r="AB81" s="20">
        <v>819</v>
      </c>
      <c r="AC81" s="21">
        <v>1680</v>
      </c>
      <c r="AD81" s="44">
        <v>611</v>
      </c>
      <c r="AE81" s="20">
        <v>618</v>
      </c>
      <c r="AF81" s="21">
        <v>1229</v>
      </c>
      <c r="AG81" s="44">
        <v>670</v>
      </c>
      <c r="AH81" s="20">
        <v>718</v>
      </c>
      <c r="AI81" s="21">
        <v>1388</v>
      </c>
    </row>
    <row r="82" spans="2:35" x14ac:dyDescent="0.2">
      <c r="B82" s="48">
        <v>68</v>
      </c>
      <c r="C82" s="44">
        <v>6882</v>
      </c>
      <c r="D82" s="20">
        <v>7166</v>
      </c>
      <c r="E82" s="21">
        <v>14048</v>
      </c>
      <c r="F82" s="44">
        <v>528</v>
      </c>
      <c r="G82" s="20">
        <v>534</v>
      </c>
      <c r="H82" s="21">
        <v>1062</v>
      </c>
      <c r="I82" s="44">
        <v>760</v>
      </c>
      <c r="J82" s="20">
        <v>751</v>
      </c>
      <c r="K82" s="21">
        <v>1511</v>
      </c>
      <c r="L82" s="44">
        <v>607</v>
      </c>
      <c r="M82" s="20">
        <v>668</v>
      </c>
      <c r="N82" s="21">
        <v>1275</v>
      </c>
      <c r="O82" s="44">
        <v>909</v>
      </c>
      <c r="P82" s="20">
        <v>976</v>
      </c>
      <c r="Q82" s="21">
        <v>1885</v>
      </c>
      <c r="R82" s="44">
        <v>497</v>
      </c>
      <c r="S82" s="20">
        <v>511</v>
      </c>
      <c r="T82" s="21">
        <v>1008</v>
      </c>
      <c r="U82" s="44">
        <v>486</v>
      </c>
      <c r="V82" s="20">
        <v>555</v>
      </c>
      <c r="W82" s="21">
        <v>1041</v>
      </c>
      <c r="X82" s="44">
        <v>787</v>
      </c>
      <c r="Y82" s="20">
        <v>779</v>
      </c>
      <c r="Z82" s="21">
        <v>1566</v>
      </c>
      <c r="AA82" s="44">
        <v>895</v>
      </c>
      <c r="AB82" s="20">
        <v>918</v>
      </c>
      <c r="AC82" s="21">
        <v>1813</v>
      </c>
      <c r="AD82" s="44">
        <v>678</v>
      </c>
      <c r="AE82" s="20">
        <v>704</v>
      </c>
      <c r="AF82" s="21">
        <v>1382</v>
      </c>
      <c r="AG82" s="44">
        <v>735</v>
      </c>
      <c r="AH82" s="20">
        <v>770</v>
      </c>
      <c r="AI82" s="21">
        <v>1505</v>
      </c>
    </row>
    <row r="83" spans="2:35" x14ac:dyDescent="0.2">
      <c r="B83" s="48">
        <v>69</v>
      </c>
      <c r="C83" s="44">
        <v>7040</v>
      </c>
      <c r="D83" s="20">
        <v>7468</v>
      </c>
      <c r="E83" s="21">
        <v>14508</v>
      </c>
      <c r="F83" s="44">
        <v>543</v>
      </c>
      <c r="G83" s="20">
        <v>623</v>
      </c>
      <c r="H83" s="21">
        <v>1166</v>
      </c>
      <c r="I83" s="44">
        <v>728</v>
      </c>
      <c r="J83" s="20">
        <v>786</v>
      </c>
      <c r="K83" s="21">
        <v>1514</v>
      </c>
      <c r="L83" s="44">
        <v>597</v>
      </c>
      <c r="M83" s="20">
        <v>619</v>
      </c>
      <c r="N83" s="21">
        <v>1216</v>
      </c>
      <c r="O83" s="44">
        <v>1039</v>
      </c>
      <c r="P83" s="20">
        <v>1010</v>
      </c>
      <c r="Q83" s="21">
        <v>2049</v>
      </c>
      <c r="R83" s="44">
        <v>542</v>
      </c>
      <c r="S83" s="20">
        <v>513</v>
      </c>
      <c r="T83" s="21">
        <v>1055</v>
      </c>
      <c r="U83" s="44">
        <v>534</v>
      </c>
      <c r="V83" s="20">
        <v>572</v>
      </c>
      <c r="W83" s="21">
        <v>1106</v>
      </c>
      <c r="X83" s="44">
        <v>767</v>
      </c>
      <c r="Y83" s="20">
        <v>850</v>
      </c>
      <c r="Z83" s="21">
        <v>1617</v>
      </c>
      <c r="AA83" s="44">
        <v>857</v>
      </c>
      <c r="AB83" s="20">
        <v>940</v>
      </c>
      <c r="AC83" s="21">
        <v>1797</v>
      </c>
      <c r="AD83" s="44">
        <v>651</v>
      </c>
      <c r="AE83" s="20">
        <v>720</v>
      </c>
      <c r="AF83" s="21">
        <v>1371</v>
      </c>
      <c r="AG83" s="44">
        <v>782</v>
      </c>
      <c r="AH83" s="20">
        <v>835</v>
      </c>
      <c r="AI83" s="21">
        <v>1617</v>
      </c>
    </row>
    <row r="84" spans="2:35" x14ac:dyDescent="0.2">
      <c r="B84" s="48">
        <v>70</v>
      </c>
      <c r="C84" s="44">
        <v>7587</v>
      </c>
      <c r="D84" s="20">
        <v>8135</v>
      </c>
      <c r="E84" s="21">
        <v>15722</v>
      </c>
      <c r="F84" s="44">
        <v>570</v>
      </c>
      <c r="G84" s="20">
        <v>659</v>
      </c>
      <c r="H84" s="21">
        <v>1229</v>
      </c>
      <c r="I84" s="44">
        <v>792</v>
      </c>
      <c r="J84" s="20">
        <v>834</v>
      </c>
      <c r="K84" s="21">
        <v>1626</v>
      </c>
      <c r="L84" s="44">
        <v>705</v>
      </c>
      <c r="M84" s="20">
        <v>718</v>
      </c>
      <c r="N84" s="21">
        <v>1423</v>
      </c>
      <c r="O84" s="44">
        <v>1021</v>
      </c>
      <c r="P84" s="20">
        <v>1184</v>
      </c>
      <c r="Q84" s="21">
        <v>2205</v>
      </c>
      <c r="R84" s="44">
        <v>518</v>
      </c>
      <c r="S84" s="20">
        <v>598</v>
      </c>
      <c r="T84" s="21">
        <v>1116</v>
      </c>
      <c r="U84" s="44">
        <v>570</v>
      </c>
      <c r="V84" s="20">
        <v>644</v>
      </c>
      <c r="W84" s="21">
        <v>1214</v>
      </c>
      <c r="X84" s="44">
        <v>865</v>
      </c>
      <c r="Y84" s="20">
        <v>880</v>
      </c>
      <c r="Z84" s="21">
        <v>1745</v>
      </c>
      <c r="AA84" s="44">
        <v>948</v>
      </c>
      <c r="AB84" s="20">
        <v>980</v>
      </c>
      <c r="AC84" s="21">
        <v>1928</v>
      </c>
      <c r="AD84" s="44">
        <v>732</v>
      </c>
      <c r="AE84" s="20">
        <v>711</v>
      </c>
      <c r="AF84" s="21">
        <v>1443</v>
      </c>
      <c r="AG84" s="44">
        <v>866</v>
      </c>
      <c r="AH84" s="20">
        <v>927</v>
      </c>
      <c r="AI84" s="21">
        <v>1793</v>
      </c>
    </row>
    <row r="85" spans="2:35" x14ac:dyDescent="0.2">
      <c r="B85" s="48">
        <v>71</v>
      </c>
      <c r="C85" s="44">
        <v>8378</v>
      </c>
      <c r="D85" s="20">
        <v>9371</v>
      </c>
      <c r="E85" s="21">
        <v>17749</v>
      </c>
      <c r="F85" s="44">
        <v>656</v>
      </c>
      <c r="G85" s="20">
        <v>760</v>
      </c>
      <c r="H85" s="21">
        <v>1416</v>
      </c>
      <c r="I85" s="44">
        <v>870</v>
      </c>
      <c r="J85" s="20">
        <v>966</v>
      </c>
      <c r="K85" s="21">
        <v>1836</v>
      </c>
      <c r="L85" s="44">
        <v>730</v>
      </c>
      <c r="M85" s="20">
        <v>771</v>
      </c>
      <c r="N85" s="21">
        <v>1501</v>
      </c>
      <c r="O85" s="44">
        <v>1179</v>
      </c>
      <c r="P85" s="20">
        <v>1303</v>
      </c>
      <c r="Q85" s="21">
        <v>2482</v>
      </c>
      <c r="R85" s="44">
        <v>596</v>
      </c>
      <c r="S85" s="20">
        <v>659</v>
      </c>
      <c r="T85" s="21">
        <v>1255</v>
      </c>
      <c r="U85" s="44">
        <v>665</v>
      </c>
      <c r="V85" s="20">
        <v>740</v>
      </c>
      <c r="W85" s="21">
        <v>1405</v>
      </c>
      <c r="X85" s="44">
        <v>881</v>
      </c>
      <c r="Y85" s="20">
        <v>1071</v>
      </c>
      <c r="Z85" s="21">
        <v>1952</v>
      </c>
      <c r="AA85" s="44">
        <v>1035</v>
      </c>
      <c r="AB85" s="20">
        <v>1154</v>
      </c>
      <c r="AC85" s="21">
        <v>2189</v>
      </c>
      <c r="AD85" s="44">
        <v>816</v>
      </c>
      <c r="AE85" s="20">
        <v>866</v>
      </c>
      <c r="AF85" s="21">
        <v>1682</v>
      </c>
      <c r="AG85" s="44">
        <v>950</v>
      </c>
      <c r="AH85" s="20">
        <v>1081</v>
      </c>
      <c r="AI85" s="21">
        <v>2031</v>
      </c>
    </row>
    <row r="86" spans="2:35" x14ac:dyDescent="0.2">
      <c r="B86" s="48">
        <v>72</v>
      </c>
      <c r="C86" s="44">
        <v>8251</v>
      </c>
      <c r="D86" s="20">
        <v>9205</v>
      </c>
      <c r="E86" s="21">
        <v>17456</v>
      </c>
      <c r="F86" s="44">
        <v>654</v>
      </c>
      <c r="G86" s="20">
        <v>733</v>
      </c>
      <c r="H86" s="21">
        <v>1387</v>
      </c>
      <c r="I86" s="44">
        <v>868</v>
      </c>
      <c r="J86" s="20">
        <v>969</v>
      </c>
      <c r="K86" s="21">
        <v>1837</v>
      </c>
      <c r="L86" s="44">
        <v>718</v>
      </c>
      <c r="M86" s="20">
        <v>784</v>
      </c>
      <c r="N86" s="21">
        <v>1502</v>
      </c>
      <c r="O86" s="44">
        <v>1143</v>
      </c>
      <c r="P86" s="20">
        <v>1358</v>
      </c>
      <c r="Q86" s="21">
        <v>2501</v>
      </c>
      <c r="R86" s="44">
        <v>613</v>
      </c>
      <c r="S86" s="20">
        <v>646</v>
      </c>
      <c r="T86" s="21">
        <v>1259</v>
      </c>
      <c r="U86" s="44">
        <v>610</v>
      </c>
      <c r="V86" s="20">
        <v>736</v>
      </c>
      <c r="W86" s="21">
        <v>1346</v>
      </c>
      <c r="X86" s="44">
        <v>901</v>
      </c>
      <c r="Y86" s="20">
        <v>982</v>
      </c>
      <c r="Z86" s="21">
        <v>1883</v>
      </c>
      <c r="AA86" s="44">
        <v>1004</v>
      </c>
      <c r="AB86" s="20">
        <v>1075</v>
      </c>
      <c r="AC86" s="21">
        <v>2079</v>
      </c>
      <c r="AD86" s="44">
        <v>792</v>
      </c>
      <c r="AE86" s="20">
        <v>891</v>
      </c>
      <c r="AF86" s="21">
        <v>1683</v>
      </c>
      <c r="AG86" s="44">
        <v>948</v>
      </c>
      <c r="AH86" s="20">
        <v>1031</v>
      </c>
      <c r="AI86" s="21">
        <v>1979</v>
      </c>
    </row>
    <row r="87" spans="2:35" x14ac:dyDescent="0.2">
      <c r="B87" s="48">
        <v>73</v>
      </c>
      <c r="C87" s="44">
        <v>8255</v>
      </c>
      <c r="D87" s="20">
        <v>9595</v>
      </c>
      <c r="E87" s="21">
        <v>17850</v>
      </c>
      <c r="F87" s="44">
        <v>641</v>
      </c>
      <c r="G87" s="20">
        <v>817</v>
      </c>
      <c r="H87" s="21">
        <v>1458</v>
      </c>
      <c r="I87" s="44">
        <v>837</v>
      </c>
      <c r="J87" s="20">
        <v>947</v>
      </c>
      <c r="K87" s="21">
        <v>1784</v>
      </c>
      <c r="L87" s="44">
        <v>711</v>
      </c>
      <c r="M87" s="20">
        <v>816</v>
      </c>
      <c r="N87" s="21">
        <v>1527</v>
      </c>
      <c r="O87" s="44">
        <v>1218</v>
      </c>
      <c r="P87" s="20">
        <v>1359</v>
      </c>
      <c r="Q87" s="21">
        <v>2577</v>
      </c>
      <c r="R87" s="44">
        <v>580</v>
      </c>
      <c r="S87" s="20">
        <v>668</v>
      </c>
      <c r="T87" s="21">
        <v>1248</v>
      </c>
      <c r="U87" s="44">
        <v>603</v>
      </c>
      <c r="V87" s="20">
        <v>737</v>
      </c>
      <c r="W87" s="21">
        <v>1340</v>
      </c>
      <c r="X87" s="44">
        <v>880</v>
      </c>
      <c r="Y87" s="20">
        <v>995</v>
      </c>
      <c r="Z87" s="21">
        <v>1875</v>
      </c>
      <c r="AA87" s="44">
        <v>1060</v>
      </c>
      <c r="AB87" s="20">
        <v>1160</v>
      </c>
      <c r="AC87" s="21">
        <v>2220</v>
      </c>
      <c r="AD87" s="44">
        <v>787</v>
      </c>
      <c r="AE87" s="20">
        <v>920</v>
      </c>
      <c r="AF87" s="21">
        <v>1707</v>
      </c>
      <c r="AG87" s="44">
        <v>938</v>
      </c>
      <c r="AH87" s="20">
        <v>1176</v>
      </c>
      <c r="AI87" s="21">
        <v>2114</v>
      </c>
    </row>
    <row r="88" spans="2:35" x14ac:dyDescent="0.2">
      <c r="B88" s="48">
        <v>74</v>
      </c>
      <c r="C88" s="44">
        <v>5812</v>
      </c>
      <c r="D88" s="20">
        <v>6740</v>
      </c>
      <c r="E88" s="21">
        <v>12552</v>
      </c>
      <c r="F88" s="44">
        <v>457</v>
      </c>
      <c r="G88" s="20">
        <v>593</v>
      </c>
      <c r="H88" s="21">
        <v>1050</v>
      </c>
      <c r="I88" s="44">
        <v>596</v>
      </c>
      <c r="J88" s="20">
        <v>683</v>
      </c>
      <c r="K88" s="21">
        <v>1279</v>
      </c>
      <c r="L88" s="44">
        <v>488</v>
      </c>
      <c r="M88" s="20">
        <v>555</v>
      </c>
      <c r="N88" s="21">
        <v>1043</v>
      </c>
      <c r="O88" s="44">
        <v>847</v>
      </c>
      <c r="P88" s="20">
        <v>980</v>
      </c>
      <c r="Q88" s="21">
        <v>1827</v>
      </c>
      <c r="R88" s="44">
        <v>433</v>
      </c>
      <c r="S88" s="20">
        <v>437</v>
      </c>
      <c r="T88" s="21">
        <v>870</v>
      </c>
      <c r="U88" s="44">
        <v>456</v>
      </c>
      <c r="V88" s="20">
        <v>527</v>
      </c>
      <c r="W88" s="21">
        <v>983</v>
      </c>
      <c r="X88" s="44">
        <v>569</v>
      </c>
      <c r="Y88" s="20">
        <v>725</v>
      </c>
      <c r="Z88" s="21">
        <v>1294</v>
      </c>
      <c r="AA88" s="44">
        <v>698</v>
      </c>
      <c r="AB88" s="20">
        <v>822</v>
      </c>
      <c r="AC88" s="21">
        <v>1520</v>
      </c>
      <c r="AD88" s="44">
        <v>544</v>
      </c>
      <c r="AE88" s="20">
        <v>613</v>
      </c>
      <c r="AF88" s="21">
        <v>1157</v>
      </c>
      <c r="AG88" s="44">
        <v>724</v>
      </c>
      <c r="AH88" s="20">
        <v>805</v>
      </c>
      <c r="AI88" s="21">
        <v>1529</v>
      </c>
    </row>
    <row r="89" spans="2:35" x14ac:dyDescent="0.2">
      <c r="B89" s="48">
        <v>75</v>
      </c>
      <c r="C89" s="44">
        <v>4876</v>
      </c>
      <c r="D89" s="20">
        <v>5707</v>
      </c>
      <c r="E89" s="21">
        <v>10583</v>
      </c>
      <c r="F89" s="44">
        <v>432</v>
      </c>
      <c r="G89" s="20">
        <v>469</v>
      </c>
      <c r="H89" s="21">
        <v>901</v>
      </c>
      <c r="I89" s="44">
        <v>496</v>
      </c>
      <c r="J89" s="20">
        <v>588</v>
      </c>
      <c r="K89" s="21">
        <v>1084</v>
      </c>
      <c r="L89" s="44">
        <v>389</v>
      </c>
      <c r="M89" s="20">
        <v>459</v>
      </c>
      <c r="N89" s="21">
        <v>848</v>
      </c>
      <c r="O89" s="44">
        <v>696</v>
      </c>
      <c r="P89" s="20">
        <v>811</v>
      </c>
      <c r="Q89" s="21">
        <v>1507</v>
      </c>
      <c r="R89" s="44">
        <v>354</v>
      </c>
      <c r="S89" s="20">
        <v>387</v>
      </c>
      <c r="T89" s="21">
        <v>741</v>
      </c>
      <c r="U89" s="44">
        <v>390</v>
      </c>
      <c r="V89" s="20">
        <v>476</v>
      </c>
      <c r="W89" s="21">
        <v>866</v>
      </c>
      <c r="X89" s="44">
        <v>525</v>
      </c>
      <c r="Y89" s="20">
        <v>642</v>
      </c>
      <c r="Z89" s="21">
        <v>1167</v>
      </c>
      <c r="AA89" s="44">
        <v>536</v>
      </c>
      <c r="AB89" s="20">
        <v>642</v>
      </c>
      <c r="AC89" s="21">
        <v>1178</v>
      </c>
      <c r="AD89" s="44">
        <v>473</v>
      </c>
      <c r="AE89" s="20">
        <v>530</v>
      </c>
      <c r="AF89" s="21">
        <v>1003</v>
      </c>
      <c r="AG89" s="44">
        <v>585</v>
      </c>
      <c r="AH89" s="20">
        <v>703</v>
      </c>
      <c r="AI89" s="21">
        <v>1288</v>
      </c>
    </row>
    <row r="90" spans="2:35" x14ac:dyDescent="0.2">
      <c r="B90" s="48">
        <v>76</v>
      </c>
      <c r="C90" s="44">
        <v>5972</v>
      </c>
      <c r="D90" s="20">
        <v>7384</v>
      </c>
      <c r="E90" s="21">
        <v>13356</v>
      </c>
      <c r="F90" s="44">
        <v>504</v>
      </c>
      <c r="G90" s="20">
        <v>645</v>
      </c>
      <c r="H90" s="21">
        <v>1149</v>
      </c>
      <c r="I90" s="44">
        <v>583</v>
      </c>
      <c r="J90" s="20">
        <v>769</v>
      </c>
      <c r="K90" s="21">
        <v>1352</v>
      </c>
      <c r="L90" s="44">
        <v>468</v>
      </c>
      <c r="M90" s="20">
        <v>566</v>
      </c>
      <c r="N90" s="21">
        <v>1034</v>
      </c>
      <c r="O90" s="44">
        <v>836</v>
      </c>
      <c r="P90" s="20">
        <v>1114</v>
      </c>
      <c r="Q90" s="21">
        <v>1950</v>
      </c>
      <c r="R90" s="44">
        <v>399</v>
      </c>
      <c r="S90" s="20">
        <v>476</v>
      </c>
      <c r="T90" s="21">
        <v>875</v>
      </c>
      <c r="U90" s="44">
        <v>498</v>
      </c>
      <c r="V90" s="20">
        <v>585</v>
      </c>
      <c r="W90" s="21">
        <v>1083</v>
      </c>
      <c r="X90" s="44">
        <v>620</v>
      </c>
      <c r="Y90" s="20">
        <v>753</v>
      </c>
      <c r="Z90" s="21">
        <v>1373</v>
      </c>
      <c r="AA90" s="44">
        <v>702</v>
      </c>
      <c r="AB90" s="20">
        <v>861</v>
      </c>
      <c r="AC90" s="21">
        <v>1563</v>
      </c>
      <c r="AD90" s="44">
        <v>590</v>
      </c>
      <c r="AE90" s="20">
        <v>688</v>
      </c>
      <c r="AF90" s="21">
        <v>1278</v>
      </c>
      <c r="AG90" s="44">
        <v>772</v>
      </c>
      <c r="AH90" s="20">
        <v>927</v>
      </c>
      <c r="AI90" s="21">
        <v>1699</v>
      </c>
    </row>
    <row r="91" spans="2:35" x14ac:dyDescent="0.2">
      <c r="B91" s="48">
        <v>77</v>
      </c>
      <c r="C91" s="44">
        <v>6286</v>
      </c>
      <c r="D91" s="20">
        <v>7743</v>
      </c>
      <c r="E91" s="21">
        <v>14029</v>
      </c>
      <c r="F91" s="44">
        <v>574</v>
      </c>
      <c r="G91" s="20">
        <v>683</v>
      </c>
      <c r="H91" s="21">
        <v>1257</v>
      </c>
      <c r="I91" s="44">
        <v>635</v>
      </c>
      <c r="J91" s="20">
        <v>744</v>
      </c>
      <c r="K91" s="21">
        <v>1379</v>
      </c>
      <c r="L91" s="44">
        <v>493</v>
      </c>
      <c r="M91" s="20">
        <v>633</v>
      </c>
      <c r="N91" s="21">
        <v>1126</v>
      </c>
      <c r="O91" s="44">
        <v>915</v>
      </c>
      <c r="P91" s="20">
        <v>1167</v>
      </c>
      <c r="Q91" s="21">
        <v>2082</v>
      </c>
      <c r="R91" s="44">
        <v>438</v>
      </c>
      <c r="S91" s="20">
        <v>516</v>
      </c>
      <c r="T91" s="21">
        <v>954</v>
      </c>
      <c r="U91" s="44">
        <v>522</v>
      </c>
      <c r="V91" s="20">
        <v>637</v>
      </c>
      <c r="W91" s="21">
        <v>1159</v>
      </c>
      <c r="X91" s="44">
        <v>622</v>
      </c>
      <c r="Y91" s="20">
        <v>799</v>
      </c>
      <c r="Z91" s="21">
        <v>1421</v>
      </c>
      <c r="AA91" s="44">
        <v>701</v>
      </c>
      <c r="AB91" s="20">
        <v>953</v>
      </c>
      <c r="AC91" s="21">
        <v>1654</v>
      </c>
      <c r="AD91" s="44">
        <v>594</v>
      </c>
      <c r="AE91" s="20">
        <v>693</v>
      </c>
      <c r="AF91" s="21">
        <v>1287</v>
      </c>
      <c r="AG91" s="44">
        <v>792</v>
      </c>
      <c r="AH91" s="20">
        <v>918</v>
      </c>
      <c r="AI91" s="21">
        <v>1710</v>
      </c>
    </row>
    <row r="92" spans="2:35" x14ac:dyDescent="0.2">
      <c r="B92" s="48">
        <v>78</v>
      </c>
      <c r="C92" s="44">
        <v>5917</v>
      </c>
      <c r="D92" s="20">
        <v>7264</v>
      </c>
      <c r="E92" s="21">
        <v>13181</v>
      </c>
      <c r="F92" s="44">
        <v>521</v>
      </c>
      <c r="G92" s="20">
        <v>629</v>
      </c>
      <c r="H92" s="21">
        <v>1150</v>
      </c>
      <c r="I92" s="44">
        <v>587</v>
      </c>
      <c r="J92" s="20">
        <v>711</v>
      </c>
      <c r="K92" s="21">
        <v>1298</v>
      </c>
      <c r="L92" s="44">
        <v>497</v>
      </c>
      <c r="M92" s="20">
        <v>608</v>
      </c>
      <c r="N92" s="21">
        <v>1105</v>
      </c>
      <c r="O92" s="44">
        <v>890</v>
      </c>
      <c r="P92" s="20">
        <v>1041</v>
      </c>
      <c r="Q92" s="21">
        <v>1931</v>
      </c>
      <c r="R92" s="44">
        <v>385</v>
      </c>
      <c r="S92" s="20">
        <v>514</v>
      </c>
      <c r="T92" s="21">
        <v>899</v>
      </c>
      <c r="U92" s="44">
        <v>458</v>
      </c>
      <c r="V92" s="20">
        <v>582</v>
      </c>
      <c r="W92" s="21">
        <v>1040</v>
      </c>
      <c r="X92" s="44">
        <v>602</v>
      </c>
      <c r="Y92" s="20">
        <v>781</v>
      </c>
      <c r="Z92" s="21">
        <v>1383</v>
      </c>
      <c r="AA92" s="44">
        <v>693</v>
      </c>
      <c r="AB92" s="20">
        <v>835</v>
      </c>
      <c r="AC92" s="21">
        <v>1528</v>
      </c>
      <c r="AD92" s="44">
        <v>580</v>
      </c>
      <c r="AE92" s="20">
        <v>655</v>
      </c>
      <c r="AF92" s="21">
        <v>1235</v>
      </c>
      <c r="AG92" s="44">
        <v>704</v>
      </c>
      <c r="AH92" s="20">
        <v>908</v>
      </c>
      <c r="AI92" s="21">
        <v>1612</v>
      </c>
    </row>
    <row r="93" spans="2:35" x14ac:dyDescent="0.2">
      <c r="B93" s="48">
        <v>79</v>
      </c>
      <c r="C93" s="44">
        <v>5770</v>
      </c>
      <c r="D93" s="20">
        <v>7143</v>
      </c>
      <c r="E93" s="21">
        <v>12913</v>
      </c>
      <c r="F93" s="44">
        <v>492</v>
      </c>
      <c r="G93" s="20">
        <v>634</v>
      </c>
      <c r="H93" s="21">
        <v>1126</v>
      </c>
      <c r="I93" s="44">
        <v>584</v>
      </c>
      <c r="J93" s="20">
        <v>725</v>
      </c>
      <c r="K93" s="21">
        <v>1309</v>
      </c>
      <c r="L93" s="44">
        <v>470</v>
      </c>
      <c r="M93" s="20">
        <v>617</v>
      </c>
      <c r="N93" s="21">
        <v>1087</v>
      </c>
      <c r="O93" s="44">
        <v>867</v>
      </c>
      <c r="P93" s="20">
        <v>1015</v>
      </c>
      <c r="Q93" s="21">
        <v>1882</v>
      </c>
      <c r="R93" s="44">
        <v>391</v>
      </c>
      <c r="S93" s="20">
        <v>494</v>
      </c>
      <c r="T93" s="21">
        <v>885</v>
      </c>
      <c r="U93" s="44">
        <v>468</v>
      </c>
      <c r="V93" s="20">
        <v>589</v>
      </c>
      <c r="W93" s="21">
        <v>1057</v>
      </c>
      <c r="X93" s="44">
        <v>550</v>
      </c>
      <c r="Y93" s="20">
        <v>714</v>
      </c>
      <c r="Z93" s="21">
        <v>1264</v>
      </c>
      <c r="AA93" s="44">
        <v>670</v>
      </c>
      <c r="AB93" s="20">
        <v>897</v>
      </c>
      <c r="AC93" s="21">
        <v>1567</v>
      </c>
      <c r="AD93" s="44">
        <v>537</v>
      </c>
      <c r="AE93" s="20">
        <v>636</v>
      </c>
      <c r="AF93" s="21">
        <v>1173</v>
      </c>
      <c r="AG93" s="44">
        <v>741</v>
      </c>
      <c r="AH93" s="20">
        <v>822</v>
      </c>
      <c r="AI93" s="21">
        <v>1563</v>
      </c>
    </row>
    <row r="94" spans="2:35" x14ac:dyDescent="0.2">
      <c r="B94" s="49">
        <v>80</v>
      </c>
      <c r="C94" s="45">
        <v>5043</v>
      </c>
      <c r="D94" s="25">
        <v>6221</v>
      </c>
      <c r="E94" s="26">
        <v>11264</v>
      </c>
      <c r="F94" s="45">
        <v>468</v>
      </c>
      <c r="G94" s="25">
        <v>520</v>
      </c>
      <c r="H94" s="26">
        <v>988</v>
      </c>
      <c r="I94" s="45">
        <v>457</v>
      </c>
      <c r="J94" s="25">
        <v>611</v>
      </c>
      <c r="K94" s="26">
        <v>1068</v>
      </c>
      <c r="L94" s="45">
        <v>412</v>
      </c>
      <c r="M94" s="25">
        <v>519</v>
      </c>
      <c r="N94" s="26">
        <v>931</v>
      </c>
      <c r="O94" s="45">
        <v>768</v>
      </c>
      <c r="P94" s="25">
        <v>961</v>
      </c>
      <c r="Q94" s="26">
        <v>1729</v>
      </c>
      <c r="R94" s="45">
        <v>340</v>
      </c>
      <c r="S94" s="25">
        <v>419</v>
      </c>
      <c r="T94" s="26">
        <v>759</v>
      </c>
      <c r="U94" s="45">
        <v>440</v>
      </c>
      <c r="V94" s="25">
        <v>501</v>
      </c>
      <c r="W94" s="26">
        <v>941</v>
      </c>
      <c r="X94" s="45">
        <v>455</v>
      </c>
      <c r="Y94" s="25">
        <v>645</v>
      </c>
      <c r="Z94" s="26">
        <v>1100</v>
      </c>
      <c r="AA94" s="45">
        <v>571</v>
      </c>
      <c r="AB94" s="25">
        <v>798</v>
      </c>
      <c r="AC94" s="26">
        <v>1369</v>
      </c>
      <c r="AD94" s="45">
        <v>467</v>
      </c>
      <c r="AE94" s="25">
        <v>559</v>
      </c>
      <c r="AF94" s="26">
        <v>1026</v>
      </c>
      <c r="AG94" s="45">
        <v>665</v>
      </c>
      <c r="AH94" s="25">
        <v>688</v>
      </c>
      <c r="AI94" s="26">
        <v>1353</v>
      </c>
    </row>
    <row r="95" spans="2:35" x14ac:dyDescent="0.2">
      <c r="B95" s="54">
        <v>81</v>
      </c>
      <c r="C95" s="51">
        <v>4121</v>
      </c>
      <c r="D95" s="52">
        <v>5494</v>
      </c>
      <c r="E95" s="53">
        <v>9615</v>
      </c>
      <c r="F95" s="51">
        <v>362</v>
      </c>
      <c r="G95" s="52">
        <v>452</v>
      </c>
      <c r="H95" s="53">
        <v>814</v>
      </c>
      <c r="I95" s="51">
        <v>402</v>
      </c>
      <c r="J95" s="52">
        <v>557</v>
      </c>
      <c r="K95" s="53">
        <v>959</v>
      </c>
      <c r="L95" s="51">
        <v>330</v>
      </c>
      <c r="M95" s="52">
        <v>423</v>
      </c>
      <c r="N95" s="53">
        <v>753</v>
      </c>
      <c r="O95" s="51">
        <v>651</v>
      </c>
      <c r="P95" s="52">
        <v>832</v>
      </c>
      <c r="Q95" s="53">
        <v>1483</v>
      </c>
      <c r="R95" s="51">
        <v>280</v>
      </c>
      <c r="S95" s="52">
        <v>410</v>
      </c>
      <c r="T95" s="53">
        <v>690</v>
      </c>
      <c r="U95" s="51">
        <v>323</v>
      </c>
      <c r="V95" s="52">
        <v>445</v>
      </c>
      <c r="W95" s="53">
        <v>768</v>
      </c>
      <c r="X95" s="51">
        <v>377</v>
      </c>
      <c r="Y95" s="52">
        <v>615</v>
      </c>
      <c r="Z95" s="53">
        <v>992</v>
      </c>
      <c r="AA95" s="51">
        <v>490</v>
      </c>
      <c r="AB95" s="52">
        <v>640</v>
      </c>
      <c r="AC95" s="53">
        <v>1130</v>
      </c>
      <c r="AD95" s="51">
        <v>402</v>
      </c>
      <c r="AE95" s="52">
        <v>493</v>
      </c>
      <c r="AF95" s="53">
        <v>895</v>
      </c>
      <c r="AG95" s="51">
        <v>504</v>
      </c>
      <c r="AH95" s="52">
        <v>627</v>
      </c>
      <c r="AI95" s="53">
        <v>1131</v>
      </c>
    </row>
    <row r="96" spans="2:35" x14ac:dyDescent="0.2">
      <c r="B96" s="48">
        <v>82</v>
      </c>
      <c r="C96" s="44">
        <v>3883</v>
      </c>
      <c r="D96" s="20">
        <v>4975</v>
      </c>
      <c r="E96" s="21">
        <v>8858</v>
      </c>
      <c r="F96" s="44">
        <v>359</v>
      </c>
      <c r="G96" s="20">
        <v>418</v>
      </c>
      <c r="H96" s="21">
        <v>777</v>
      </c>
      <c r="I96" s="44">
        <v>399</v>
      </c>
      <c r="J96" s="20">
        <v>550</v>
      </c>
      <c r="K96" s="21">
        <v>949</v>
      </c>
      <c r="L96" s="44">
        <v>298</v>
      </c>
      <c r="M96" s="20">
        <v>414</v>
      </c>
      <c r="N96" s="21">
        <v>712</v>
      </c>
      <c r="O96" s="44">
        <v>659</v>
      </c>
      <c r="P96" s="20">
        <v>746</v>
      </c>
      <c r="Q96" s="21">
        <v>1405</v>
      </c>
      <c r="R96" s="44">
        <v>248</v>
      </c>
      <c r="S96" s="20">
        <v>356</v>
      </c>
      <c r="T96" s="21">
        <v>604</v>
      </c>
      <c r="U96" s="44">
        <v>286</v>
      </c>
      <c r="V96" s="20">
        <v>371</v>
      </c>
      <c r="W96" s="21">
        <v>657</v>
      </c>
      <c r="X96" s="44">
        <v>377</v>
      </c>
      <c r="Y96" s="20">
        <v>541</v>
      </c>
      <c r="Z96" s="21">
        <v>918</v>
      </c>
      <c r="AA96" s="44">
        <v>446</v>
      </c>
      <c r="AB96" s="20">
        <v>630</v>
      </c>
      <c r="AC96" s="21">
        <v>1076</v>
      </c>
      <c r="AD96" s="44">
        <v>333</v>
      </c>
      <c r="AE96" s="20">
        <v>420</v>
      </c>
      <c r="AF96" s="21">
        <v>753</v>
      </c>
      <c r="AG96" s="44">
        <v>478</v>
      </c>
      <c r="AH96" s="20">
        <v>529</v>
      </c>
      <c r="AI96" s="21">
        <v>1007</v>
      </c>
    </row>
    <row r="97" spans="2:35" x14ac:dyDescent="0.2">
      <c r="B97" s="48">
        <v>83</v>
      </c>
      <c r="C97" s="44">
        <v>3923</v>
      </c>
      <c r="D97" s="20">
        <v>5213</v>
      </c>
      <c r="E97" s="21">
        <v>9136</v>
      </c>
      <c r="F97" s="44">
        <v>382</v>
      </c>
      <c r="G97" s="20">
        <v>422</v>
      </c>
      <c r="H97" s="21">
        <v>804</v>
      </c>
      <c r="I97" s="44">
        <v>371</v>
      </c>
      <c r="J97" s="20">
        <v>540</v>
      </c>
      <c r="K97" s="21">
        <v>911</v>
      </c>
      <c r="L97" s="44">
        <v>324</v>
      </c>
      <c r="M97" s="20">
        <v>479</v>
      </c>
      <c r="N97" s="21">
        <v>803</v>
      </c>
      <c r="O97" s="44">
        <v>562</v>
      </c>
      <c r="P97" s="20">
        <v>745</v>
      </c>
      <c r="Q97" s="21">
        <v>1307</v>
      </c>
      <c r="R97" s="44">
        <v>263</v>
      </c>
      <c r="S97" s="20">
        <v>380</v>
      </c>
      <c r="T97" s="21">
        <v>643</v>
      </c>
      <c r="U97" s="44">
        <v>327</v>
      </c>
      <c r="V97" s="20">
        <v>388</v>
      </c>
      <c r="W97" s="21">
        <v>715</v>
      </c>
      <c r="X97" s="44">
        <v>404</v>
      </c>
      <c r="Y97" s="20">
        <v>622</v>
      </c>
      <c r="Z97" s="21">
        <v>1026</v>
      </c>
      <c r="AA97" s="44">
        <v>483</v>
      </c>
      <c r="AB97" s="20">
        <v>622</v>
      </c>
      <c r="AC97" s="21">
        <v>1105</v>
      </c>
      <c r="AD97" s="44">
        <v>352</v>
      </c>
      <c r="AE97" s="20">
        <v>466</v>
      </c>
      <c r="AF97" s="21">
        <v>818</v>
      </c>
      <c r="AG97" s="44">
        <v>455</v>
      </c>
      <c r="AH97" s="20">
        <v>549</v>
      </c>
      <c r="AI97" s="21">
        <v>1004</v>
      </c>
    </row>
    <row r="98" spans="2:35" x14ac:dyDescent="0.2">
      <c r="B98" s="48">
        <v>84</v>
      </c>
      <c r="C98" s="44">
        <v>3367</v>
      </c>
      <c r="D98" s="20">
        <v>4855</v>
      </c>
      <c r="E98" s="21">
        <v>8222</v>
      </c>
      <c r="F98" s="44">
        <v>291</v>
      </c>
      <c r="G98" s="20">
        <v>412</v>
      </c>
      <c r="H98" s="21">
        <v>703</v>
      </c>
      <c r="I98" s="44">
        <v>332</v>
      </c>
      <c r="J98" s="20">
        <v>542</v>
      </c>
      <c r="K98" s="21">
        <v>874</v>
      </c>
      <c r="L98" s="44">
        <v>267</v>
      </c>
      <c r="M98" s="20">
        <v>425</v>
      </c>
      <c r="N98" s="21">
        <v>692</v>
      </c>
      <c r="O98" s="44">
        <v>501</v>
      </c>
      <c r="P98" s="20">
        <v>684</v>
      </c>
      <c r="Q98" s="21">
        <v>1185</v>
      </c>
      <c r="R98" s="44">
        <v>211</v>
      </c>
      <c r="S98" s="20">
        <v>370</v>
      </c>
      <c r="T98" s="21">
        <v>581</v>
      </c>
      <c r="U98" s="44">
        <v>286</v>
      </c>
      <c r="V98" s="20">
        <v>387</v>
      </c>
      <c r="W98" s="21">
        <v>673</v>
      </c>
      <c r="X98" s="44">
        <v>368</v>
      </c>
      <c r="Y98" s="20">
        <v>557</v>
      </c>
      <c r="Z98" s="21">
        <v>925</v>
      </c>
      <c r="AA98" s="44">
        <v>424</v>
      </c>
      <c r="AB98" s="20">
        <v>570</v>
      </c>
      <c r="AC98" s="21">
        <v>994</v>
      </c>
      <c r="AD98" s="44">
        <v>300</v>
      </c>
      <c r="AE98" s="20">
        <v>442</v>
      </c>
      <c r="AF98" s="21">
        <v>742</v>
      </c>
      <c r="AG98" s="44">
        <v>387</v>
      </c>
      <c r="AH98" s="20">
        <v>466</v>
      </c>
      <c r="AI98" s="21">
        <v>853</v>
      </c>
    </row>
    <row r="99" spans="2:35" x14ac:dyDescent="0.2">
      <c r="B99" s="48">
        <v>85</v>
      </c>
      <c r="C99" s="44">
        <v>3094</v>
      </c>
      <c r="D99" s="20">
        <v>4572</v>
      </c>
      <c r="E99" s="21">
        <v>7666</v>
      </c>
      <c r="F99" s="44">
        <v>276</v>
      </c>
      <c r="G99" s="20">
        <v>360</v>
      </c>
      <c r="H99" s="21">
        <v>636</v>
      </c>
      <c r="I99" s="44">
        <v>303</v>
      </c>
      <c r="J99" s="20">
        <v>569</v>
      </c>
      <c r="K99" s="21">
        <v>872</v>
      </c>
      <c r="L99" s="44">
        <v>278</v>
      </c>
      <c r="M99" s="20">
        <v>438</v>
      </c>
      <c r="N99" s="21">
        <v>716</v>
      </c>
      <c r="O99" s="44">
        <v>460</v>
      </c>
      <c r="P99" s="20">
        <v>634</v>
      </c>
      <c r="Q99" s="21">
        <v>1094</v>
      </c>
      <c r="R99" s="44">
        <v>223</v>
      </c>
      <c r="S99" s="20">
        <v>317</v>
      </c>
      <c r="T99" s="21">
        <v>540</v>
      </c>
      <c r="U99" s="44">
        <v>230</v>
      </c>
      <c r="V99" s="20">
        <v>301</v>
      </c>
      <c r="W99" s="21">
        <v>531</v>
      </c>
      <c r="X99" s="44">
        <v>343</v>
      </c>
      <c r="Y99" s="20">
        <v>541</v>
      </c>
      <c r="Z99" s="21">
        <v>884</v>
      </c>
      <c r="AA99" s="44">
        <v>395</v>
      </c>
      <c r="AB99" s="20">
        <v>570</v>
      </c>
      <c r="AC99" s="21">
        <v>965</v>
      </c>
      <c r="AD99" s="44">
        <v>250</v>
      </c>
      <c r="AE99" s="20">
        <v>393</v>
      </c>
      <c r="AF99" s="21">
        <v>643</v>
      </c>
      <c r="AG99" s="44">
        <v>336</v>
      </c>
      <c r="AH99" s="20">
        <v>449</v>
      </c>
      <c r="AI99" s="21">
        <v>785</v>
      </c>
    </row>
    <row r="100" spans="2:35" x14ac:dyDescent="0.2">
      <c r="B100" s="48">
        <v>86</v>
      </c>
      <c r="C100" s="44">
        <v>2365</v>
      </c>
      <c r="D100" s="20">
        <v>3847</v>
      </c>
      <c r="E100" s="21">
        <v>6212</v>
      </c>
      <c r="F100" s="44">
        <v>175</v>
      </c>
      <c r="G100" s="20">
        <v>318</v>
      </c>
      <c r="H100" s="21">
        <v>493</v>
      </c>
      <c r="I100" s="44">
        <v>249</v>
      </c>
      <c r="J100" s="20">
        <v>369</v>
      </c>
      <c r="K100" s="21">
        <v>618</v>
      </c>
      <c r="L100" s="44">
        <v>207</v>
      </c>
      <c r="M100" s="20">
        <v>402</v>
      </c>
      <c r="N100" s="21">
        <v>609</v>
      </c>
      <c r="O100" s="44">
        <v>345</v>
      </c>
      <c r="P100" s="20">
        <v>526</v>
      </c>
      <c r="Q100" s="21">
        <v>871</v>
      </c>
      <c r="R100" s="44">
        <v>163</v>
      </c>
      <c r="S100" s="20">
        <v>267</v>
      </c>
      <c r="T100" s="21">
        <v>430</v>
      </c>
      <c r="U100" s="44">
        <v>191</v>
      </c>
      <c r="V100" s="20">
        <v>267</v>
      </c>
      <c r="W100" s="21">
        <v>458</v>
      </c>
      <c r="X100" s="44">
        <v>292</v>
      </c>
      <c r="Y100" s="20">
        <v>477</v>
      </c>
      <c r="Z100" s="21">
        <v>769</v>
      </c>
      <c r="AA100" s="44">
        <v>282</v>
      </c>
      <c r="AB100" s="20">
        <v>510</v>
      </c>
      <c r="AC100" s="21">
        <v>792</v>
      </c>
      <c r="AD100" s="44">
        <v>203</v>
      </c>
      <c r="AE100" s="20">
        <v>329</v>
      </c>
      <c r="AF100" s="21">
        <v>532</v>
      </c>
      <c r="AG100" s="44">
        <v>258</v>
      </c>
      <c r="AH100" s="20">
        <v>382</v>
      </c>
      <c r="AI100" s="21">
        <v>640</v>
      </c>
    </row>
    <row r="101" spans="2:35" x14ac:dyDescent="0.2">
      <c r="B101" s="48">
        <v>87</v>
      </c>
      <c r="C101" s="44">
        <v>2099</v>
      </c>
      <c r="D101" s="20">
        <v>3499</v>
      </c>
      <c r="E101" s="21">
        <v>5598</v>
      </c>
      <c r="F101" s="44">
        <v>194</v>
      </c>
      <c r="G101" s="20">
        <v>258</v>
      </c>
      <c r="H101" s="21">
        <v>452</v>
      </c>
      <c r="I101" s="44">
        <v>247</v>
      </c>
      <c r="J101" s="20">
        <v>403</v>
      </c>
      <c r="K101" s="21">
        <v>650</v>
      </c>
      <c r="L101" s="44">
        <v>191</v>
      </c>
      <c r="M101" s="20">
        <v>358</v>
      </c>
      <c r="N101" s="21">
        <v>549</v>
      </c>
      <c r="O101" s="44">
        <v>309</v>
      </c>
      <c r="P101" s="20">
        <v>475</v>
      </c>
      <c r="Q101" s="21">
        <v>784</v>
      </c>
      <c r="R101" s="44">
        <v>146</v>
      </c>
      <c r="S101" s="20">
        <v>269</v>
      </c>
      <c r="T101" s="21">
        <v>415</v>
      </c>
      <c r="U101" s="44">
        <v>122</v>
      </c>
      <c r="V101" s="20">
        <v>223</v>
      </c>
      <c r="W101" s="21">
        <v>345</v>
      </c>
      <c r="X101" s="44">
        <v>250</v>
      </c>
      <c r="Y101" s="20">
        <v>457</v>
      </c>
      <c r="Z101" s="21">
        <v>707</v>
      </c>
      <c r="AA101" s="44">
        <v>256</v>
      </c>
      <c r="AB101" s="20">
        <v>412</v>
      </c>
      <c r="AC101" s="21">
        <v>668</v>
      </c>
      <c r="AD101" s="44">
        <v>169</v>
      </c>
      <c r="AE101" s="20">
        <v>294</v>
      </c>
      <c r="AF101" s="21">
        <v>463</v>
      </c>
      <c r="AG101" s="44">
        <v>215</v>
      </c>
      <c r="AH101" s="20">
        <v>350</v>
      </c>
      <c r="AI101" s="21">
        <v>565</v>
      </c>
    </row>
    <row r="102" spans="2:35" x14ac:dyDescent="0.2">
      <c r="B102" s="48">
        <v>88</v>
      </c>
      <c r="C102" s="44">
        <v>1832</v>
      </c>
      <c r="D102" s="20">
        <v>3187</v>
      </c>
      <c r="E102" s="21">
        <v>5019</v>
      </c>
      <c r="F102" s="44">
        <v>131</v>
      </c>
      <c r="G102" s="20">
        <v>220</v>
      </c>
      <c r="H102" s="21">
        <v>351</v>
      </c>
      <c r="I102" s="44">
        <v>211</v>
      </c>
      <c r="J102" s="20">
        <v>375</v>
      </c>
      <c r="K102" s="21">
        <v>586</v>
      </c>
      <c r="L102" s="44">
        <v>178</v>
      </c>
      <c r="M102" s="20">
        <v>337</v>
      </c>
      <c r="N102" s="21">
        <v>515</v>
      </c>
      <c r="O102" s="44">
        <v>261</v>
      </c>
      <c r="P102" s="20">
        <v>430</v>
      </c>
      <c r="Q102" s="21">
        <v>691</v>
      </c>
      <c r="R102" s="44">
        <v>122</v>
      </c>
      <c r="S102" s="20">
        <v>258</v>
      </c>
      <c r="T102" s="21">
        <v>380</v>
      </c>
      <c r="U102" s="44">
        <v>124</v>
      </c>
      <c r="V102" s="20">
        <v>170</v>
      </c>
      <c r="W102" s="21">
        <v>294</v>
      </c>
      <c r="X102" s="44">
        <v>226</v>
      </c>
      <c r="Y102" s="20">
        <v>423</v>
      </c>
      <c r="Z102" s="21">
        <v>649</v>
      </c>
      <c r="AA102" s="44">
        <v>229</v>
      </c>
      <c r="AB102" s="20">
        <v>399</v>
      </c>
      <c r="AC102" s="21">
        <v>628</v>
      </c>
      <c r="AD102" s="44">
        <v>164</v>
      </c>
      <c r="AE102" s="20">
        <v>280</v>
      </c>
      <c r="AF102" s="21">
        <v>444</v>
      </c>
      <c r="AG102" s="44">
        <v>186</v>
      </c>
      <c r="AH102" s="20">
        <v>295</v>
      </c>
      <c r="AI102" s="21">
        <v>481</v>
      </c>
    </row>
    <row r="103" spans="2:35" x14ac:dyDescent="0.2">
      <c r="B103" s="48">
        <v>89</v>
      </c>
      <c r="C103" s="44">
        <v>1401</v>
      </c>
      <c r="D103" s="20">
        <v>2813</v>
      </c>
      <c r="E103" s="21">
        <v>4214</v>
      </c>
      <c r="F103" s="44">
        <v>110</v>
      </c>
      <c r="G103" s="20">
        <v>215</v>
      </c>
      <c r="H103" s="21">
        <v>325</v>
      </c>
      <c r="I103" s="44">
        <v>166</v>
      </c>
      <c r="J103" s="20">
        <v>313</v>
      </c>
      <c r="K103" s="21">
        <v>479</v>
      </c>
      <c r="L103" s="44">
        <v>162</v>
      </c>
      <c r="M103" s="20">
        <v>304</v>
      </c>
      <c r="N103" s="21">
        <v>466</v>
      </c>
      <c r="O103" s="44">
        <v>183</v>
      </c>
      <c r="P103" s="20">
        <v>362</v>
      </c>
      <c r="Q103" s="21">
        <v>545</v>
      </c>
      <c r="R103" s="44">
        <v>118</v>
      </c>
      <c r="S103" s="20">
        <v>207</v>
      </c>
      <c r="T103" s="21">
        <v>325</v>
      </c>
      <c r="U103" s="44">
        <v>83</v>
      </c>
      <c r="V103" s="20">
        <v>170</v>
      </c>
      <c r="W103" s="21">
        <v>253</v>
      </c>
      <c r="X103" s="44">
        <v>175</v>
      </c>
      <c r="Y103" s="20">
        <v>395</v>
      </c>
      <c r="Z103" s="21">
        <v>570</v>
      </c>
      <c r="AA103" s="44">
        <v>142</v>
      </c>
      <c r="AB103" s="20">
        <v>316</v>
      </c>
      <c r="AC103" s="21">
        <v>458</v>
      </c>
      <c r="AD103" s="44">
        <v>122</v>
      </c>
      <c r="AE103" s="20">
        <v>259</v>
      </c>
      <c r="AF103" s="21">
        <v>381</v>
      </c>
      <c r="AG103" s="44">
        <v>140</v>
      </c>
      <c r="AH103" s="20">
        <v>272</v>
      </c>
      <c r="AI103" s="21">
        <v>412</v>
      </c>
    </row>
    <row r="104" spans="2:35" x14ac:dyDescent="0.2">
      <c r="B104" s="48">
        <v>90</v>
      </c>
      <c r="C104" s="44">
        <v>1156</v>
      </c>
      <c r="D104" s="20">
        <v>2453</v>
      </c>
      <c r="E104" s="21">
        <v>3609</v>
      </c>
      <c r="F104" s="44">
        <v>82</v>
      </c>
      <c r="G104" s="20">
        <v>187</v>
      </c>
      <c r="H104" s="21">
        <v>269</v>
      </c>
      <c r="I104" s="44">
        <v>130</v>
      </c>
      <c r="J104" s="20">
        <v>256</v>
      </c>
      <c r="K104" s="21">
        <v>386</v>
      </c>
      <c r="L104" s="44">
        <v>135</v>
      </c>
      <c r="M104" s="20">
        <v>294</v>
      </c>
      <c r="N104" s="21">
        <v>429</v>
      </c>
      <c r="O104" s="44">
        <v>154</v>
      </c>
      <c r="P104" s="20">
        <v>323</v>
      </c>
      <c r="Q104" s="21">
        <v>477</v>
      </c>
      <c r="R104" s="44">
        <v>84</v>
      </c>
      <c r="S104" s="20">
        <v>172</v>
      </c>
      <c r="T104" s="21">
        <v>256</v>
      </c>
      <c r="U104" s="44">
        <v>68</v>
      </c>
      <c r="V104" s="20">
        <v>121</v>
      </c>
      <c r="W104" s="21">
        <v>189</v>
      </c>
      <c r="X104" s="44">
        <v>152</v>
      </c>
      <c r="Y104" s="20">
        <v>371</v>
      </c>
      <c r="Z104" s="21">
        <v>523</v>
      </c>
      <c r="AA104" s="44">
        <v>132</v>
      </c>
      <c r="AB104" s="20">
        <v>278</v>
      </c>
      <c r="AC104" s="21">
        <v>410</v>
      </c>
      <c r="AD104" s="44">
        <v>99</v>
      </c>
      <c r="AE104" s="20">
        <v>206</v>
      </c>
      <c r="AF104" s="21">
        <v>305</v>
      </c>
      <c r="AG104" s="44">
        <v>120</v>
      </c>
      <c r="AH104" s="20">
        <v>245</v>
      </c>
      <c r="AI104" s="21">
        <v>365</v>
      </c>
    </row>
    <row r="105" spans="2:35" x14ac:dyDescent="0.2">
      <c r="B105" s="48">
        <v>91</v>
      </c>
      <c r="C105" s="44">
        <v>840</v>
      </c>
      <c r="D105" s="20">
        <v>1978</v>
      </c>
      <c r="E105" s="21">
        <v>2818</v>
      </c>
      <c r="F105" s="44">
        <v>49</v>
      </c>
      <c r="G105" s="20">
        <v>138</v>
      </c>
      <c r="H105" s="21">
        <v>187</v>
      </c>
      <c r="I105" s="44">
        <v>96</v>
      </c>
      <c r="J105" s="20">
        <v>207</v>
      </c>
      <c r="K105" s="21">
        <v>303</v>
      </c>
      <c r="L105" s="44">
        <v>101</v>
      </c>
      <c r="M105" s="20">
        <v>225</v>
      </c>
      <c r="N105" s="21">
        <v>326</v>
      </c>
      <c r="O105" s="44">
        <v>110</v>
      </c>
      <c r="P105" s="20">
        <v>239</v>
      </c>
      <c r="Q105" s="21">
        <v>349</v>
      </c>
      <c r="R105" s="44">
        <v>65</v>
      </c>
      <c r="S105" s="20">
        <v>156</v>
      </c>
      <c r="T105" s="21">
        <v>221</v>
      </c>
      <c r="U105" s="44">
        <v>38</v>
      </c>
      <c r="V105" s="20">
        <v>104</v>
      </c>
      <c r="W105" s="21">
        <v>142</v>
      </c>
      <c r="X105" s="44">
        <v>126</v>
      </c>
      <c r="Y105" s="20">
        <v>298</v>
      </c>
      <c r="Z105" s="21">
        <v>424</v>
      </c>
      <c r="AA105" s="44">
        <v>100</v>
      </c>
      <c r="AB105" s="20">
        <v>243</v>
      </c>
      <c r="AC105" s="21">
        <v>343</v>
      </c>
      <c r="AD105" s="44">
        <v>78</v>
      </c>
      <c r="AE105" s="20">
        <v>191</v>
      </c>
      <c r="AF105" s="21">
        <v>269</v>
      </c>
      <c r="AG105" s="44">
        <v>77</v>
      </c>
      <c r="AH105" s="20">
        <v>177</v>
      </c>
      <c r="AI105" s="21">
        <v>254</v>
      </c>
    </row>
    <row r="106" spans="2:35" x14ac:dyDescent="0.2">
      <c r="B106" s="48">
        <v>92</v>
      </c>
      <c r="C106" s="44">
        <v>720</v>
      </c>
      <c r="D106" s="20">
        <v>1768</v>
      </c>
      <c r="E106" s="21">
        <v>2488</v>
      </c>
      <c r="F106" s="44">
        <v>57</v>
      </c>
      <c r="G106" s="20">
        <v>120</v>
      </c>
      <c r="H106" s="21">
        <v>177</v>
      </c>
      <c r="I106" s="44">
        <v>88</v>
      </c>
      <c r="J106" s="20">
        <v>187</v>
      </c>
      <c r="K106" s="21">
        <v>275</v>
      </c>
      <c r="L106" s="44">
        <v>74</v>
      </c>
      <c r="M106" s="20">
        <v>186</v>
      </c>
      <c r="N106" s="21">
        <v>260</v>
      </c>
      <c r="O106" s="44">
        <v>92</v>
      </c>
      <c r="P106" s="20">
        <v>236</v>
      </c>
      <c r="Q106" s="21">
        <v>328</v>
      </c>
      <c r="R106" s="44">
        <v>52</v>
      </c>
      <c r="S106" s="20">
        <v>138</v>
      </c>
      <c r="T106" s="21">
        <v>190</v>
      </c>
      <c r="U106" s="44">
        <v>42</v>
      </c>
      <c r="V106" s="20">
        <v>96</v>
      </c>
      <c r="W106" s="21">
        <v>138</v>
      </c>
      <c r="X106" s="44">
        <v>104</v>
      </c>
      <c r="Y106" s="20">
        <v>265</v>
      </c>
      <c r="Z106" s="21">
        <v>369</v>
      </c>
      <c r="AA106" s="44">
        <v>96</v>
      </c>
      <c r="AB106" s="20">
        <v>184</v>
      </c>
      <c r="AC106" s="21">
        <v>280</v>
      </c>
      <c r="AD106" s="44">
        <v>57</v>
      </c>
      <c r="AE106" s="20">
        <v>174</v>
      </c>
      <c r="AF106" s="21">
        <v>231</v>
      </c>
      <c r="AG106" s="44">
        <v>58</v>
      </c>
      <c r="AH106" s="20">
        <v>182</v>
      </c>
      <c r="AI106" s="21">
        <v>240</v>
      </c>
    </row>
    <row r="107" spans="2:35" x14ac:dyDescent="0.2">
      <c r="B107" s="48">
        <v>93</v>
      </c>
      <c r="C107" s="44">
        <v>482</v>
      </c>
      <c r="D107" s="20">
        <v>1455</v>
      </c>
      <c r="E107" s="21">
        <v>1937</v>
      </c>
      <c r="F107" s="44">
        <v>34</v>
      </c>
      <c r="G107" s="20">
        <v>104</v>
      </c>
      <c r="H107" s="21">
        <v>138</v>
      </c>
      <c r="I107" s="44">
        <v>55</v>
      </c>
      <c r="J107" s="20">
        <v>152</v>
      </c>
      <c r="K107" s="21">
        <v>207</v>
      </c>
      <c r="L107" s="44">
        <v>55</v>
      </c>
      <c r="M107" s="20">
        <v>163</v>
      </c>
      <c r="N107" s="21">
        <v>218</v>
      </c>
      <c r="O107" s="44">
        <v>63</v>
      </c>
      <c r="P107" s="20">
        <v>195</v>
      </c>
      <c r="Q107" s="21">
        <v>258</v>
      </c>
      <c r="R107" s="44">
        <v>29</v>
      </c>
      <c r="S107" s="20">
        <v>101</v>
      </c>
      <c r="T107" s="21">
        <v>130</v>
      </c>
      <c r="U107" s="44">
        <v>24</v>
      </c>
      <c r="V107" s="20">
        <v>99</v>
      </c>
      <c r="W107" s="21">
        <v>123</v>
      </c>
      <c r="X107" s="44">
        <v>73</v>
      </c>
      <c r="Y107" s="20">
        <v>216</v>
      </c>
      <c r="Z107" s="21">
        <v>289</v>
      </c>
      <c r="AA107" s="44">
        <v>56</v>
      </c>
      <c r="AB107" s="20">
        <v>167</v>
      </c>
      <c r="AC107" s="21">
        <v>223</v>
      </c>
      <c r="AD107" s="44">
        <v>46</v>
      </c>
      <c r="AE107" s="20">
        <v>132</v>
      </c>
      <c r="AF107" s="21">
        <v>178</v>
      </c>
      <c r="AG107" s="44">
        <v>47</v>
      </c>
      <c r="AH107" s="20">
        <v>126</v>
      </c>
      <c r="AI107" s="21">
        <v>173</v>
      </c>
    </row>
    <row r="108" spans="2:35" x14ac:dyDescent="0.2">
      <c r="B108" s="48">
        <v>94</v>
      </c>
      <c r="C108" s="44">
        <v>414</v>
      </c>
      <c r="D108" s="20">
        <v>1160</v>
      </c>
      <c r="E108" s="21">
        <v>1574</v>
      </c>
      <c r="F108" s="44">
        <v>23</v>
      </c>
      <c r="G108" s="20">
        <v>85</v>
      </c>
      <c r="H108" s="21">
        <v>108</v>
      </c>
      <c r="I108" s="44">
        <v>40</v>
      </c>
      <c r="J108" s="20">
        <v>129</v>
      </c>
      <c r="K108" s="21">
        <v>169</v>
      </c>
      <c r="L108" s="44">
        <v>51</v>
      </c>
      <c r="M108" s="20">
        <v>112</v>
      </c>
      <c r="N108" s="21">
        <v>163</v>
      </c>
      <c r="O108" s="44">
        <v>52</v>
      </c>
      <c r="P108" s="20">
        <v>159</v>
      </c>
      <c r="Q108" s="21">
        <v>211</v>
      </c>
      <c r="R108" s="44">
        <v>34</v>
      </c>
      <c r="S108" s="20">
        <v>77</v>
      </c>
      <c r="T108" s="21">
        <v>111</v>
      </c>
      <c r="U108" s="44">
        <v>16</v>
      </c>
      <c r="V108" s="20">
        <v>63</v>
      </c>
      <c r="W108" s="21">
        <v>79</v>
      </c>
      <c r="X108" s="44">
        <v>70</v>
      </c>
      <c r="Y108" s="20">
        <v>153</v>
      </c>
      <c r="Z108" s="21">
        <v>223</v>
      </c>
      <c r="AA108" s="44">
        <v>54</v>
      </c>
      <c r="AB108" s="20">
        <v>147</v>
      </c>
      <c r="AC108" s="21">
        <v>201</v>
      </c>
      <c r="AD108" s="44">
        <v>31</v>
      </c>
      <c r="AE108" s="20">
        <v>114</v>
      </c>
      <c r="AF108" s="21">
        <v>145</v>
      </c>
      <c r="AG108" s="44">
        <v>43</v>
      </c>
      <c r="AH108" s="20">
        <v>121</v>
      </c>
      <c r="AI108" s="21">
        <v>164</v>
      </c>
    </row>
    <row r="109" spans="2:35" x14ac:dyDescent="0.2">
      <c r="B109" s="48">
        <v>95</v>
      </c>
      <c r="C109" s="44">
        <v>285</v>
      </c>
      <c r="D109" s="20">
        <v>857</v>
      </c>
      <c r="E109" s="21">
        <v>1142</v>
      </c>
      <c r="F109" s="44">
        <v>20</v>
      </c>
      <c r="G109" s="20">
        <v>66</v>
      </c>
      <c r="H109" s="21">
        <v>86</v>
      </c>
      <c r="I109" s="44">
        <v>32</v>
      </c>
      <c r="J109" s="20">
        <v>95</v>
      </c>
      <c r="K109" s="21">
        <v>127</v>
      </c>
      <c r="L109" s="44">
        <v>34</v>
      </c>
      <c r="M109" s="20">
        <v>98</v>
      </c>
      <c r="N109" s="21">
        <v>132</v>
      </c>
      <c r="O109" s="44">
        <v>45</v>
      </c>
      <c r="P109" s="20">
        <v>107</v>
      </c>
      <c r="Q109" s="21">
        <v>152</v>
      </c>
      <c r="R109" s="44">
        <v>20</v>
      </c>
      <c r="S109" s="20">
        <v>61</v>
      </c>
      <c r="T109" s="21">
        <v>81</v>
      </c>
      <c r="U109" s="44">
        <v>11</v>
      </c>
      <c r="V109" s="20">
        <v>54</v>
      </c>
      <c r="W109" s="21">
        <v>65</v>
      </c>
      <c r="X109" s="44">
        <v>47</v>
      </c>
      <c r="Y109" s="20">
        <v>131</v>
      </c>
      <c r="Z109" s="21">
        <v>178</v>
      </c>
      <c r="AA109" s="44">
        <v>35</v>
      </c>
      <c r="AB109" s="20">
        <v>97</v>
      </c>
      <c r="AC109" s="21">
        <v>132</v>
      </c>
      <c r="AD109" s="44">
        <v>23</v>
      </c>
      <c r="AE109" s="20">
        <v>63</v>
      </c>
      <c r="AF109" s="21">
        <v>86</v>
      </c>
      <c r="AG109" s="44">
        <v>18</v>
      </c>
      <c r="AH109" s="20">
        <v>85</v>
      </c>
      <c r="AI109" s="21">
        <v>103</v>
      </c>
    </row>
    <row r="110" spans="2:35" x14ac:dyDescent="0.2">
      <c r="B110" s="48">
        <v>96</v>
      </c>
      <c r="C110" s="44">
        <v>177</v>
      </c>
      <c r="D110" s="20">
        <v>671</v>
      </c>
      <c r="E110" s="21">
        <v>848</v>
      </c>
      <c r="F110" s="44">
        <v>6</v>
      </c>
      <c r="G110" s="20">
        <v>52</v>
      </c>
      <c r="H110" s="21">
        <v>58</v>
      </c>
      <c r="I110" s="44">
        <v>21</v>
      </c>
      <c r="J110" s="20">
        <v>63</v>
      </c>
      <c r="K110" s="21">
        <v>84</v>
      </c>
      <c r="L110" s="44">
        <v>12</v>
      </c>
      <c r="M110" s="20">
        <v>73</v>
      </c>
      <c r="N110" s="21">
        <v>85</v>
      </c>
      <c r="O110" s="44">
        <v>25</v>
      </c>
      <c r="P110" s="20">
        <v>102</v>
      </c>
      <c r="Q110" s="21">
        <v>127</v>
      </c>
      <c r="R110" s="44">
        <v>22</v>
      </c>
      <c r="S110" s="20">
        <v>56</v>
      </c>
      <c r="T110" s="21">
        <v>78</v>
      </c>
      <c r="U110" s="44">
        <v>9</v>
      </c>
      <c r="V110" s="20">
        <v>37</v>
      </c>
      <c r="W110" s="21">
        <v>46</v>
      </c>
      <c r="X110" s="44">
        <v>30</v>
      </c>
      <c r="Y110" s="20">
        <v>94</v>
      </c>
      <c r="Z110" s="21">
        <v>124</v>
      </c>
      <c r="AA110" s="44">
        <v>23</v>
      </c>
      <c r="AB110" s="20">
        <v>81</v>
      </c>
      <c r="AC110" s="21">
        <v>104</v>
      </c>
      <c r="AD110" s="44">
        <v>17</v>
      </c>
      <c r="AE110" s="20">
        <v>58</v>
      </c>
      <c r="AF110" s="21">
        <v>75</v>
      </c>
      <c r="AG110" s="44">
        <v>12</v>
      </c>
      <c r="AH110" s="20">
        <v>55</v>
      </c>
      <c r="AI110" s="21">
        <v>67</v>
      </c>
    </row>
    <row r="111" spans="2:35" x14ac:dyDescent="0.2">
      <c r="B111" s="48">
        <v>97</v>
      </c>
      <c r="C111" s="44">
        <v>106</v>
      </c>
      <c r="D111" s="20">
        <v>472</v>
      </c>
      <c r="E111" s="21">
        <v>578</v>
      </c>
      <c r="F111" s="44">
        <v>4</v>
      </c>
      <c r="G111" s="20">
        <v>28</v>
      </c>
      <c r="H111" s="21">
        <v>32</v>
      </c>
      <c r="I111" s="44">
        <v>14</v>
      </c>
      <c r="J111" s="20">
        <v>41</v>
      </c>
      <c r="K111" s="21">
        <v>55</v>
      </c>
      <c r="L111" s="44">
        <v>16</v>
      </c>
      <c r="M111" s="20">
        <v>53</v>
      </c>
      <c r="N111" s="21">
        <v>69</v>
      </c>
      <c r="O111" s="44">
        <v>19</v>
      </c>
      <c r="P111" s="20">
        <v>54</v>
      </c>
      <c r="Q111" s="21">
        <v>73</v>
      </c>
      <c r="R111" s="44">
        <v>6</v>
      </c>
      <c r="S111" s="20">
        <v>42</v>
      </c>
      <c r="T111" s="21">
        <v>48</v>
      </c>
      <c r="U111" s="44">
        <v>0</v>
      </c>
      <c r="V111" s="20">
        <v>29</v>
      </c>
      <c r="W111" s="21">
        <v>29</v>
      </c>
      <c r="X111" s="44">
        <v>20</v>
      </c>
      <c r="Y111" s="20">
        <v>75</v>
      </c>
      <c r="Z111" s="21">
        <v>95</v>
      </c>
      <c r="AA111" s="44">
        <v>8</v>
      </c>
      <c r="AB111" s="20">
        <v>59</v>
      </c>
      <c r="AC111" s="21">
        <v>67</v>
      </c>
      <c r="AD111" s="44">
        <v>9</v>
      </c>
      <c r="AE111" s="20">
        <v>41</v>
      </c>
      <c r="AF111" s="21">
        <v>50</v>
      </c>
      <c r="AG111" s="44">
        <v>10</v>
      </c>
      <c r="AH111" s="20">
        <v>50</v>
      </c>
      <c r="AI111" s="21">
        <v>60</v>
      </c>
    </row>
    <row r="112" spans="2:35" x14ac:dyDescent="0.2">
      <c r="B112" s="48">
        <v>98</v>
      </c>
      <c r="C112" s="44">
        <v>70</v>
      </c>
      <c r="D112" s="20">
        <v>360</v>
      </c>
      <c r="E112" s="21">
        <v>430</v>
      </c>
      <c r="F112" s="44">
        <v>4</v>
      </c>
      <c r="G112" s="20">
        <v>23</v>
      </c>
      <c r="H112" s="21">
        <v>27</v>
      </c>
      <c r="I112" s="44">
        <v>8</v>
      </c>
      <c r="J112" s="20">
        <v>36</v>
      </c>
      <c r="K112" s="21">
        <v>44</v>
      </c>
      <c r="L112" s="44">
        <v>5</v>
      </c>
      <c r="M112" s="20">
        <v>36</v>
      </c>
      <c r="N112" s="21">
        <v>41</v>
      </c>
      <c r="O112" s="44">
        <v>13</v>
      </c>
      <c r="P112" s="20">
        <v>34</v>
      </c>
      <c r="Q112" s="21">
        <v>47</v>
      </c>
      <c r="R112" s="44">
        <v>6</v>
      </c>
      <c r="S112" s="20">
        <v>34</v>
      </c>
      <c r="T112" s="21">
        <v>40</v>
      </c>
      <c r="U112" s="44">
        <v>3</v>
      </c>
      <c r="V112" s="20">
        <v>16</v>
      </c>
      <c r="W112" s="21">
        <v>19</v>
      </c>
      <c r="X112" s="44">
        <v>14</v>
      </c>
      <c r="Y112" s="20">
        <v>70</v>
      </c>
      <c r="Z112" s="21">
        <v>84</v>
      </c>
      <c r="AA112" s="44">
        <v>9</v>
      </c>
      <c r="AB112" s="20">
        <v>36</v>
      </c>
      <c r="AC112" s="21">
        <v>45</v>
      </c>
      <c r="AD112" s="44">
        <v>3</v>
      </c>
      <c r="AE112" s="20">
        <v>34</v>
      </c>
      <c r="AF112" s="21">
        <v>37</v>
      </c>
      <c r="AG112" s="44">
        <v>5</v>
      </c>
      <c r="AH112" s="20">
        <v>41</v>
      </c>
      <c r="AI112" s="21">
        <v>46</v>
      </c>
    </row>
    <row r="113" spans="2:35" x14ac:dyDescent="0.2">
      <c r="B113" s="48">
        <v>99</v>
      </c>
      <c r="C113" s="44">
        <v>40</v>
      </c>
      <c r="D113" s="20">
        <v>243</v>
      </c>
      <c r="E113" s="21">
        <v>283</v>
      </c>
      <c r="F113" s="44">
        <v>3</v>
      </c>
      <c r="G113" s="20">
        <v>15</v>
      </c>
      <c r="H113" s="21">
        <v>18</v>
      </c>
      <c r="I113" s="44">
        <v>6</v>
      </c>
      <c r="J113" s="20">
        <v>25</v>
      </c>
      <c r="K113" s="21">
        <v>31</v>
      </c>
      <c r="L113" s="44">
        <v>8</v>
      </c>
      <c r="M113" s="20">
        <v>29</v>
      </c>
      <c r="N113" s="21">
        <v>37</v>
      </c>
      <c r="O113" s="44">
        <v>4</v>
      </c>
      <c r="P113" s="20">
        <v>30</v>
      </c>
      <c r="Q113" s="21">
        <v>34</v>
      </c>
      <c r="R113" s="44">
        <v>2</v>
      </c>
      <c r="S113" s="20">
        <v>17</v>
      </c>
      <c r="T113" s="21">
        <v>19</v>
      </c>
      <c r="U113" s="44">
        <v>2</v>
      </c>
      <c r="V113" s="20">
        <v>12</v>
      </c>
      <c r="W113" s="21">
        <v>14</v>
      </c>
      <c r="X113" s="44">
        <v>9</v>
      </c>
      <c r="Y113" s="20">
        <v>38</v>
      </c>
      <c r="Z113" s="21">
        <v>47</v>
      </c>
      <c r="AA113" s="44">
        <v>2</v>
      </c>
      <c r="AB113" s="20">
        <v>27</v>
      </c>
      <c r="AC113" s="21">
        <v>29</v>
      </c>
      <c r="AD113" s="44">
        <v>3</v>
      </c>
      <c r="AE113" s="20">
        <v>27</v>
      </c>
      <c r="AF113" s="21">
        <v>30</v>
      </c>
      <c r="AG113" s="44">
        <v>1</v>
      </c>
      <c r="AH113" s="20">
        <v>23</v>
      </c>
      <c r="AI113" s="21">
        <v>24</v>
      </c>
    </row>
    <row r="114" spans="2:35" x14ac:dyDescent="0.2">
      <c r="B114" s="49">
        <v>100</v>
      </c>
      <c r="C114" s="45">
        <v>23</v>
      </c>
      <c r="D114" s="25">
        <v>184</v>
      </c>
      <c r="E114" s="26">
        <v>207</v>
      </c>
      <c r="F114" s="45">
        <v>0</v>
      </c>
      <c r="G114" s="25">
        <v>16</v>
      </c>
      <c r="H114" s="26">
        <v>16</v>
      </c>
      <c r="I114" s="45">
        <v>6</v>
      </c>
      <c r="J114" s="25">
        <v>33</v>
      </c>
      <c r="K114" s="26">
        <v>39</v>
      </c>
      <c r="L114" s="45">
        <v>5</v>
      </c>
      <c r="M114" s="25">
        <v>19</v>
      </c>
      <c r="N114" s="26">
        <v>24</v>
      </c>
      <c r="O114" s="45">
        <v>2</v>
      </c>
      <c r="P114" s="25">
        <v>26</v>
      </c>
      <c r="Q114" s="26">
        <v>28</v>
      </c>
      <c r="R114" s="45">
        <v>0</v>
      </c>
      <c r="S114" s="25">
        <v>10</v>
      </c>
      <c r="T114" s="26">
        <v>10</v>
      </c>
      <c r="U114" s="45">
        <v>0</v>
      </c>
      <c r="V114" s="25">
        <v>10</v>
      </c>
      <c r="W114" s="26">
        <v>10</v>
      </c>
      <c r="X114" s="45">
        <v>3</v>
      </c>
      <c r="Y114" s="25">
        <v>20</v>
      </c>
      <c r="Z114" s="26">
        <v>23</v>
      </c>
      <c r="AA114" s="45">
        <v>3</v>
      </c>
      <c r="AB114" s="25">
        <v>12</v>
      </c>
      <c r="AC114" s="26">
        <v>15</v>
      </c>
      <c r="AD114" s="45">
        <v>2</v>
      </c>
      <c r="AE114" s="25">
        <v>23</v>
      </c>
      <c r="AF114" s="26">
        <v>25</v>
      </c>
      <c r="AG114" s="45">
        <v>2</v>
      </c>
      <c r="AH114" s="25">
        <v>15</v>
      </c>
      <c r="AI114" s="26">
        <v>17</v>
      </c>
    </row>
    <row r="115" spans="2:35" x14ac:dyDescent="0.2">
      <c r="B115" s="54">
        <v>101</v>
      </c>
      <c r="C115" s="51">
        <v>22</v>
      </c>
      <c r="D115" s="52">
        <v>109</v>
      </c>
      <c r="E115" s="53">
        <v>131</v>
      </c>
      <c r="F115" s="51">
        <v>3</v>
      </c>
      <c r="G115" s="52">
        <v>6</v>
      </c>
      <c r="H115" s="53">
        <v>9</v>
      </c>
      <c r="I115" s="51">
        <v>4</v>
      </c>
      <c r="J115" s="52">
        <v>12</v>
      </c>
      <c r="K115" s="53">
        <v>16</v>
      </c>
      <c r="L115" s="51">
        <v>0</v>
      </c>
      <c r="M115" s="52">
        <v>16</v>
      </c>
      <c r="N115" s="53">
        <v>16</v>
      </c>
      <c r="O115" s="51">
        <v>3</v>
      </c>
      <c r="P115" s="52">
        <v>15</v>
      </c>
      <c r="Q115" s="53">
        <v>18</v>
      </c>
      <c r="R115" s="51">
        <v>2</v>
      </c>
      <c r="S115" s="52">
        <v>7</v>
      </c>
      <c r="T115" s="53">
        <v>9</v>
      </c>
      <c r="U115" s="51">
        <v>2</v>
      </c>
      <c r="V115" s="52">
        <v>5</v>
      </c>
      <c r="W115" s="53">
        <v>7</v>
      </c>
      <c r="X115" s="51">
        <v>1</v>
      </c>
      <c r="Y115" s="52">
        <v>12</v>
      </c>
      <c r="Z115" s="53">
        <v>13</v>
      </c>
      <c r="AA115" s="51">
        <v>2</v>
      </c>
      <c r="AB115" s="52">
        <v>13</v>
      </c>
      <c r="AC115" s="53">
        <v>15</v>
      </c>
      <c r="AD115" s="51">
        <v>4</v>
      </c>
      <c r="AE115" s="52">
        <v>8</v>
      </c>
      <c r="AF115" s="53">
        <v>12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10</v>
      </c>
      <c r="D116" s="20">
        <v>81</v>
      </c>
      <c r="E116" s="21">
        <v>91</v>
      </c>
      <c r="F116" s="44">
        <v>0</v>
      </c>
      <c r="G116" s="20">
        <v>9</v>
      </c>
      <c r="H116" s="21">
        <v>9</v>
      </c>
      <c r="I116" s="44">
        <v>2</v>
      </c>
      <c r="J116" s="20">
        <v>12</v>
      </c>
      <c r="K116" s="21">
        <v>14</v>
      </c>
      <c r="L116" s="44">
        <v>2</v>
      </c>
      <c r="M116" s="20">
        <v>9</v>
      </c>
      <c r="N116" s="21">
        <v>11</v>
      </c>
      <c r="O116" s="44">
        <v>3</v>
      </c>
      <c r="P116" s="20">
        <v>8</v>
      </c>
      <c r="Q116" s="21">
        <v>11</v>
      </c>
      <c r="R116" s="44">
        <v>0</v>
      </c>
      <c r="S116" s="20">
        <v>9</v>
      </c>
      <c r="T116" s="21">
        <v>9</v>
      </c>
      <c r="U116" s="44">
        <v>0</v>
      </c>
      <c r="V116" s="20">
        <v>3</v>
      </c>
      <c r="W116" s="21">
        <v>3</v>
      </c>
      <c r="X116" s="44">
        <v>2</v>
      </c>
      <c r="Y116" s="20">
        <v>11</v>
      </c>
      <c r="Z116" s="21">
        <v>13</v>
      </c>
      <c r="AA116" s="44">
        <v>0</v>
      </c>
      <c r="AB116" s="20">
        <v>6</v>
      </c>
      <c r="AC116" s="21">
        <v>6</v>
      </c>
      <c r="AD116" s="44">
        <v>1</v>
      </c>
      <c r="AE116" s="20">
        <v>6</v>
      </c>
      <c r="AF116" s="21">
        <v>7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3</v>
      </c>
      <c r="D117" s="20">
        <v>41</v>
      </c>
      <c r="E117" s="21">
        <v>44</v>
      </c>
      <c r="F117" s="44">
        <v>0</v>
      </c>
      <c r="G117" s="20">
        <v>4</v>
      </c>
      <c r="H117" s="21">
        <v>4</v>
      </c>
      <c r="I117" s="44">
        <v>2</v>
      </c>
      <c r="J117" s="20">
        <v>5</v>
      </c>
      <c r="K117" s="21">
        <v>7</v>
      </c>
      <c r="L117" s="44">
        <v>1</v>
      </c>
      <c r="M117" s="20">
        <v>6</v>
      </c>
      <c r="N117" s="21">
        <v>7</v>
      </c>
      <c r="O117" s="44">
        <v>0</v>
      </c>
      <c r="P117" s="20">
        <v>4</v>
      </c>
      <c r="Q117" s="21">
        <v>4</v>
      </c>
      <c r="R117" s="44">
        <v>0</v>
      </c>
      <c r="S117" s="20">
        <v>1</v>
      </c>
      <c r="T117" s="21">
        <v>1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2</v>
      </c>
      <c r="AC117" s="21">
        <v>2</v>
      </c>
      <c r="AD117" s="44">
        <v>0</v>
      </c>
      <c r="AE117" s="20">
        <v>5</v>
      </c>
      <c r="AF117" s="21">
        <v>5</v>
      </c>
      <c r="AG117" s="44">
        <v>0</v>
      </c>
      <c r="AH117" s="20">
        <v>7</v>
      </c>
      <c r="AI117" s="21">
        <v>7</v>
      </c>
    </row>
    <row r="118" spans="2:35" x14ac:dyDescent="0.2">
      <c r="B118" s="48">
        <v>104</v>
      </c>
      <c r="C118" s="44">
        <v>1</v>
      </c>
      <c r="D118" s="20">
        <v>33</v>
      </c>
      <c r="E118" s="21">
        <v>34</v>
      </c>
      <c r="F118" s="44">
        <v>0</v>
      </c>
      <c r="G118" s="20">
        <v>0</v>
      </c>
      <c r="H118" s="21">
        <v>0</v>
      </c>
      <c r="I118" s="44">
        <v>0</v>
      </c>
      <c r="J118" s="20">
        <v>4</v>
      </c>
      <c r="K118" s="21">
        <v>4</v>
      </c>
      <c r="L118" s="44">
        <v>0</v>
      </c>
      <c r="M118" s="20">
        <v>7</v>
      </c>
      <c r="N118" s="21">
        <v>7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5</v>
      </c>
      <c r="AF118" s="21">
        <v>5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13</v>
      </c>
      <c r="E119" s="21">
        <v>14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7</v>
      </c>
      <c r="E120" s="21">
        <v>8</v>
      </c>
      <c r="F120" s="44">
        <v>0</v>
      </c>
      <c r="G120" s="20">
        <v>0</v>
      </c>
      <c r="H120" s="21">
        <v>0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28041</v>
      </c>
      <c r="D136" s="16">
        <v>26584</v>
      </c>
      <c r="E136" s="17">
        <v>54625</v>
      </c>
      <c r="F136" s="43">
        <v>2200</v>
      </c>
      <c r="G136" s="16">
        <v>2145</v>
      </c>
      <c r="H136" s="17">
        <v>4345</v>
      </c>
      <c r="I136" s="43">
        <v>2914</v>
      </c>
      <c r="J136" s="16">
        <v>2750</v>
      </c>
      <c r="K136" s="17">
        <v>5664</v>
      </c>
      <c r="L136" s="43">
        <v>2444</v>
      </c>
      <c r="M136" s="16">
        <v>2366</v>
      </c>
      <c r="N136" s="17">
        <v>4810</v>
      </c>
      <c r="O136" s="43">
        <v>3024</v>
      </c>
      <c r="P136" s="16">
        <v>2932</v>
      </c>
      <c r="Q136" s="17">
        <v>5956</v>
      </c>
      <c r="R136" s="43">
        <v>2117</v>
      </c>
      <c r="S136" s="16">
        <v>1956</v>
      </c>
      <c r="T136" s="17">
        <v>4073</v>
      </c>
      <c r="U136" s="43">
        <v>1703</v>
      </c>
      <c r="V136" s="16">
        <v>1495</v>
      </c>
      <c r="W136" s="17">
        <v>3198</v>
      </c>
      <c r="X136" s="43">
        <v>3785</v>
      </c>
      <c r="Y136" s="16">
        <v>3690</v>
      </c>
      <c r="Z136" s="17">
        <v>7475</v>
      </c>
      <c r="AA136" s="43">
        <v>4592</v>
      </c>
      <c r="AB136" s="16">
        <v>4359</v>
      </c>
      <c r="AC136" s="17">
        <v>8951</v>
      </c>
      <c r="AD136" s="43">
        <v>3194</v>
      </c>
      <c r="AE136" s="16">
        <v>3037</v>
      </c>
      <c r="AF136" s="17">
        <v>6231</v>
      </c>
      <c r="AG136" s="43">
        <v>2068</v>
      </c>
      <c r="AH136" s="16">
        <v>1854</v>
      </c>
      <c r="AI136" s="17">
        <v>3922</v>
      </c>
    </row>
    <row r="137" spans="1:35" x14ac:dyDescent="0.2">
      <c r="B137" s="48" t="s">
        <v>12</v>
      </c>
      <c r="C137" s="44">
        <v>30046</v>
      </c>
      <c r="D137" s="20">
        <v>28337</v>
      </c>
      <c r="E137" s="21">
        <v>58383</v>
      </c>
      <c r="F137" s="44">
        <v>2078</v>
      </c>
      <c r="G137" s="20">
        <v>1919</v>
      </c>
      <c r="H137" s="21">
        <v>3997</v>
      </c>
      <c r="I137" s="44">
        <v>3406</v>
      </c>
      <c r="J137" s="20">
        <v>3114</v>
      </c>
      <c r="K137" s="21">
        <v>6520</v>
      </c>
      <c r="L137" s="44">
        <v>2609</v>
      </c>
      <c r="M137" s="20">
        <v>2497</v>
      </c>
      <c r="N137" s="21">
        <v>5106</v>
      </c>
      <c r="O137" s="44">
        <v>3521</v>
      </c>
      <c r="P137" s="20">
        <v>3284</v>
      </c>
      <c r="Q137" s="21">
        <v>6805</v>
      </c>
      <c r="R137" s="44">
        <v>2242</v>
      </c>
      <c r="S137" s="20">
        <v>2064</v>
      </c>
      <c r="T137" s="21">
        <v>4306</v>
      </c>
      <c r="U137" s="44">
        <v>1862</v>
      </c>
      <c r="V137" s="20">
        <v>1840</v>
      </c>
      <c r="W137" s="21">
        <v>3702</v>
      </c>
      <c r="X137" s="44">
        <v>4149</v>
      </c>
      <c r="Y137" s="20">
        <v>4031</v>
      </c>
      <c r="Z137" s="21">
        <v>8180</v>
      </c>
      <c r="AA137" s="44">
        <v>4557</v>
      </c>
      <c r="AB137" s="20">
        <v>4256</v>
      </c>
      <c r="AC137" s="21">
        <v>8813</v>
      </c>
      <c r="AD137" s="44">
        <v>3439</v>
      </c>
      <c r="AE137" s="20">
        <v>3340</v>
      </c>
      <c r="AF137" s="21">
        <v>6779</v>
      </c>
      <c r="AG137" s="44">
        <v>2183</v>
      </c>
      <c r="AH137" s="20">
        <v>1992</v>
      </c>
      <c r="AI137" s="21">
        <v>4175</v>
      </c>
    </row>
    <row r="138" spans="1:35" x14ac:dyDescent="0.2">
      <c r="B138" s="48" t="s">
        <v>16</v>
      </c>
      <c r="C138" s="44">
        <v>30341</v>
      </c>
      <c r="D138" s="20">
        <v>29221</v>
      </c>
      <c r="E138" s="21">
        <v>59562</v>
      </c>
      <c r="F138" s="44">
        <v>2019</v>
      </c>
      <c r="G138" s="20">
        <v>2036</v>
      </c>
      <c r="H138" s="21">
        <v>4055</v>
      </c>
      <c r="I138" s="44">
        <v>3603</v>
      </c>
      <c r="J138" s="20">
        <v>3469</v>
      </c>
      <c r="K138" s="21">
        <v>7072</v>
      </c>
      <c r="L138" s="44">
        <v>2398</v>
      </c>
      <c r="M138" s="20">
        <v>2326</v>
      </c>
      <c r="N138" s="21">
        <v>4724</v>
      </c>
      <c r="O138" s="44">
        <v>3858</v>
      </c>
      <c r="P138" s="20">
        <v>3617</v>
      </c>
      <c r="Q138" s="21">
        <v>7475</v>
      </c>
      <c r="R138" s="44">
        <v>2337</v>
      </c>
      <c r="S138" s="20">
        <v>2141</v>
      </c>
      <c r="T138" s="21">
        <v>4478</v>
      </c>
      <c r="U138" s="44">
        <v>2166</v>
      </c>
      <c r="V138" s="20">
        <v>2080</v>
      </c>
      <c r="W138" s="21">
        <v>4246</v>
      </c>
      <c r="X138" s="44">
        <v>3850</v>
      </c>
      <c r="Y138" s="20">
        <v>3764</v>
      </c>
      <c r="Z138" s="21">
        <v>7614</v>
      </c>
      <c r="AA138" s="44">
        <v>4316</v>
      </c>
      <c r="AB138" s="20">
        <v>4067</v>
      </c>
      <c r="AC138" s="21">
        <v>8383</v>
      </c>
      <c r="AD138" s="44">
        <v>3394</v>
      </c>
      <c r="AE138" s="20">
        <v>3355</v>
      </c>
      <c r="AF138" s="21">
        <v>6749</v>
      </c>
      <c r="AG138" s="44">
        <v>2400</v>
      </c>
      <c r="AH138" s="20">
        <v>2366</v>
      </c>
      <c r="AI138" s="21">
        <v>4766</v>
      </c>
    </row>
    <row r="139" spans="1:35" x14ac:dyDescent="0.2">
      <c r="B139" s="48" t="s">
        <v>20</v>
      </c>
      <c r="C139" s="44">
        <v>31094</v>
      </c>
      <c r="D139" s="20">
        <v>29223</v>
      </c>
      <c r="E139" s="21">
        <v>60317</v>
      </c>
      <c r="F139" s="44">
        <v>2073</v>
      </c>
      <c r="G139" s="20">
        <v>2070</v>
      </c>
      <c r="H139" s="21">
        <v>4143</v>
      </c>
      <c r="I139" s="44">
        <v>3756</v>
      </c>
      <c r="J139" s="20">
        <v>3548</v>
      </c>
      <c r="K139" s="21">
        <v>7304</v>
      </c>
      <c r="L139" s="44">
        <v>2414</v>
      </c>
      <c r="M139" s="20">
        <v>2320</v>
      </c>
      <c r="N139" s="21">
        <v>4734</v>
      </c>
      <c r="O139" s="44">
        <v>4029</v>
      </c>
      <c r="P139" s="20">
        <v>3804</v>
      </c>
      <c r="Q139" s="21">
        <v>7833</v>
      </c>
      <c r="R139" s="44">
        <v>2404</v>
      </c>
      <c r="S139" s="20">
        <v>2219</v>
      </c>
      <c r="T139" s="21">
        <v>4623</v>
      </c>
      <c r="U139" s="44">
        <v>2299</v>
      </c>
      <c r="V139" s="20">
        <v>2105</v>
      </c>
      <c r="W139" s="21">
        <v>4404</v>
      </c>
      <c r="X139" s="44">
        <v>3776</v>
      </c>
      <c r="Y139" s="20">
        <v>3575</v>
      </c>
      <c r="Z139" s="21">
        <v>7351</v>
      </c>
      <c r="AA139" s="44">
        <v>4441</v>
      </c>
      <c r="AB139" s="20">
        <v>4136</v>
      </c>
      <c r="AC139" s="21">
        <v>8577</v>
      </c>
      <c r="AD139" s="44">
        <v>3252</v>
      </c>
      <c r="AE139" s="20">
        <v>2950</v>
      </c>
      <c r="AF139" s="21">
        <v>6202</v>
      </c>
      <c r="AG139" s="44">
        <v>2650</v>
      </c>
      <c r="AH139" s="20">
        <v>2496</v>
      </c>
      <c r="AI139" s="21">
        <v>5146</v>
      </c>
    </row>
    <row r="140" spans="1:35" x14ac:dyDescent="0.2">
      <c r="B140" s="48" t="s">
        <v>23</v>
      </c>
      <c r="C140" s="44">
        <v>37037</v>
      </c>
      <c r="D140" s="20">
        <v>36050</v>
      </c>
      <c r="E140" s="21">
        <v>73087</v>
      </c>
      <c r="F140" s="44">
        <v>2342</v>
      </c>
      <c r="G140" s="20">
        <v>2414</v>
      </c>
      <c r="H140" s="21">
        <v>4756</v>
      </c>
      <c r="I140" s="44">
        <v>4500</v>
      </c>
      <c r="J140" s="20">
        <v>4280</v>
      </c>
      <c r="K140" s="21">
        <v>8780</v>
      </c>
      <c r="L140" s="44">
        <v>3330</v>
      </c>
      <c r="M140" s="20">
        <v>3345</v>
      </c>
      <c r="N140" s="21">
        <v>6675</v>
      </c>
      <c r="O140" s="44">
        <v>4456</v>
      </c>
      <c r="P140" s="20">
        <v>4364</v>
      </c>
      <c r="Q140" s="21">
        <v>8820</v>
      </c>
      <c r="R140" s="44">
        <v>2919</v>
      </c>
      <c r="S140" s="20">
        <v>3024</v>
      </c>
      <c r="T140" s="21">
        <v>5943</v>
      </c>
      <c r="U140" s="44">
        <v>3340</v>
      </c>
      <c r="V140" s="20">
        <v>2881</v>
      </c>
      <c r="W140" s="21">
        <v>6221</v>
      </c>
      <c r="X140" s="44">
        <v>4398</v>
      </c>
      <c r="Y140" s="20">
        <v>4321</v>
      </c>
      <c r="Z140" s="21">
        <v>8719</v>
      </c>
      <c r="AA140" s="44">
        <v>5640</v>
      </c>
      <c r="AB140" s="20">
        <v>5356</v>
      </c>
      <c r="AC140" s="21">
        <v>10996</v>
      </c>
      <c r="AD140" s="44">
        <v>3285</v>
      </c>
      <c r="AE140" s="20">
        <v>3439</v>
      </c>
      <c r="AF140" s="21">
        <v>6724</v>
      </c>
      <c r="AG140" s="44">
        <v>2827</v>
      </c>
      <c r="AH140" s="20">
        <v>2626</v>
      </c>
      <c r="AI140" s="21">
        <v>5453</v>
      </c>
    </row>
    <row r="141" spans="1:35" x14ac:dyDescent="0.2">
      <c r="B141" s="48" t="s">
        <v>26</v>
      </c>
      <c r="C141" s="44">
        <v>39175</v>
      </c>
      <c r="D141" s="20">
        <v>38821</v>
      </c>
      <c r="E141" s="21">
        <v>77996</v>
      </c>
      <c r="F141" s="44">
        <v>2565</v>
      </c>
      <c r="G141" s="20">
        <v>2684</v>
      </c>
      <c r="H141" s="21">
        <v>5249</v>
      </c>
      <c r="I141" s="44">
        <v>4732</v>
      </c>
      <c r="J141" s="20">
        <v>4369</v>
      </c>
      <c r="K141" s="21">
        <v>9101</v>
      </c>
      <c r="L141" s="44">
        <v>4093</v>
      </c>
      <c r="M141" s="20">
        <v>3942</v>
      </c>
      <c r="N141" s="21">
        <v>8035</v>
      </c>
      <c r="O141" s="44">
        <v>4187</v>
      </c>
      <c r="P141" s="20">
        <v>4129</v>
      </c>
      <c r="Q141" s="21">
        <v>8316</v>
      </c>
      <c r="R141" s="44">
        <v>3476</v>
      </c>
      <c r="S141" s="20">
        <v>3622</v>
      </c>
      <c r="T141" s="21">
        <v>7098</v>
      </c>
      <c r="U141" s="44">
        <v>3090</v>
      </c>
      <c r="V141" s="20">
        <v>2825</v>
      </c>
      <c r="W141" s="21">
        <v>5915</v>
      </c>
      <c r="X141" s="44">
        <v>4606</v>
      </c>
      <c r="Y141" s="20">
        <v>5146</v>
      </c>
      <c r="Z141" s="21">
        <v>9752</v>
      </c>
      <c r="AA141" s="44">
        <v>6362</v>
      </c>
      <c r="AB141" s="20">
        <v>6082</v>
      </c>
      <c r="AC141" s="21">
        <v>12444</v>
      </c>
      <c r="AD141" s="44">
        <v>3337</v>
      </c>
      <c r="AE141" s="20">
        <v>3583</v>
      </c>
      <c r="AF141" s="21">
        <v>6920</v>
      </c>
      <c r="AG141" s="44">
        <v>2727</v>
      </c>
      <c r="AH141" s="20">
        <v>2439</v>
      </c>
      <c r="AI141" s="21">
        <v>5166</v>
      </c>
    </row>
    <row r="142" spans="1:35" x14ac:dyDescent="0.2">
      <c r="B142" s="48" t="s">
        <v>29</v>
      </c>
      <c r="C142" s="44">
        <v>41268</v>
      </c>
      <c r="D142" s="20">
        <v>39407</v>
      </c>
      <c r="E142" s="21">
        <v>80675</v>
      </c>
      <c r="F142" s="44">
        <v>2992</v>
      </c>
      <c r="G142" s="20">
        <v>2800</v>
      </c>
      <c r="H142" s="21">
        <v>5792</v>
      </c>
      <c r="I142" s="44">
        <v>4595</v>
      </c>
      <c r="J142" s="20">
        <v>4426</v>
      </c>
      <c r="K142" s="21">
        <v>9021</v>
      </c>
      <c r="L142" s="44">
        <v>4190</v>
      </c>
      <c r="M142" s="20">
        <v>3787</v>
      </c>
      <c r="N142" s="21">
        <v>7977</v>
      </c>
      <c r="O142" s="44">
        <v>4477</v>
      </c>
      <c r="P142" s="20">
        <v>4241</v>
      </c>
      <c r="Q142" s="21">
        <v>8718</v>
      </c>
      <c r="R142" s="44">
        <v>3351</v>
      </c>
      <c r="S142" s="20">
        <v>3267</v>
      </c>
      <c r="T142" s="21">
        <v>6618</v>
      </c>
      <c r="U142" s="44">
        <v>2901</v>
      </c>
      <c r="V142" s="20">
        <v>2563</v>
      </c>
      <c r="W142" s="21">
        <v>5464</v>
      </c>
      <c r="X142" s="44">
        <v>5303</v>
      </c>
      <c r="Y142" s="20">
        <v>5395</v>
      </c>
      <c r="Z142" s="21">
        <v>10698</v>
      </c>
      <c r="AA142" s="44">
        <v>6677</v>
      </c>
      <c r="AB142" s="20">
        <v>6410</v>
      </c>
      <c r="AC142" s="21">
        <v>13087</v>
      </c>
      <c r="AD142" s="44">
        <v>3799</v>
      </c>
      <c r="AE142" s="20">
        <v>3860</v>
      </c>
      <c r="AF142" s="21">
        <v>7659</v>
      </c>
      <c r="AG142" s="44">
        <v>2983</v>
      </c>
      <c r="AH142" s="20">
        <v>2658</v>
      </c>
      <c r="AI142" s="21">
        <v>5641</v>
      </c>
    </row>
    <row r="143" spans="1:35" x14ac:dyDescent="0.2">
      <c r="B143" s="49" t="s">
        <v>32</v>
      </c>
      <c r="C143" s="45">
        <v>45277</v>
      </c>
      <c r="D143" s="25">
        <v>42890</v>
      </c>
      <c r="E143" s="26">
        <v>88167</v>
      </c>
      <c r="F143" s="45">
        <v>3169</v>
      </c>
      <c r="G143" s="25">
        <v>2988</v>
      </c>
      <c r="H143" s="26">
        <v>6157</v>
      </c>
      <c r="I143" s="45">
        <v>4750</v>
      </c>
      <c r="J143" s="25">
        <v>4706</v>
      </c>
      <c r="K143" s="26">
        <v>9456</v>
      </c>
      <c r="L143" s="45">
        <v>4537</v>
      </c>
      <c r="M143" s="25">
        <v>4174</v>
      </c>
      <c r="N143" s="26">
        <v>8711</v>
      </c>
      <c r="O143" s="45">
        <v>4913</v>
      </c>
      <c r="P143" s="25">
        <v>4793</v>
      </c>
      <c r="Q143" s="26">
        <v>9706</v>
      </c>
      <c r="R143" s="45">
        <v>3535</v>
      </c>
      <c r="S143" s="25">
        <v>3372</v>
      </c>
      <c r="T143" s="26">
        <v>6907</v>
      </c>
      <c r="U143" s="45">
        <v>3033</v>
      </c>
      <c r="V143" s="25">
        <v>2733</v>
      </c>
      <c r="W143" s="26">
        <v>5766</v>
      </c>
      <c r="X143" s="45">
        <v>6034</v>
      </c>
      <c r="Y143" s="25">
        <v>6004</v>
      </c>
      <c r="Z143" s="26">
        <v>12038</v>
      </c>
      <c r="AA143" s="45">
        <v>7229</v>
      </c>
      <c r="AB143" s="25">
        <v>6721</v>
      </c>
      <c r="AC143" s="26">
        <v>13950</v>
      </c>
      <c r="AD143" s="45">
        <v>4682</v>
      </c>
      <c r="AE143" s="25">
        <v>4374</v>
      </c>
      <c r="AF143" s="26">
        <v>9056</v>
      </c>
      <c r="AG143" s="45">
        <v>3395</v>
      </c>
      <c r="AH143" s="25">
        <v>3025</v>
      </c>
      <c r="AI143" s="26">
        <v>6420</v>
      </c>
    </row>
    <row r="144" spans="1:35" x14ac:dyDescent="0.2">
      <c r="B144" s="46" t="s">
        <v>9</v>
      </c>
      <c r="C144" s="43">
        <v>49217</v>
      </c>
      <c r="D144" s="16">
        <v>46828</v>
      </c>
      <c r="E144" s="17">
        <v>96045</v>
      </c>
      <c r="F144" s="43">
        <v>3392</v>
      </c>
      <c r="G144" s="16">
        <v>3046</v>
      </c>
      <c r="H144" s="17">
        <v>6438</v>
      </c>
      <c r="I144" s="43">
        <v>5476</v>
      </c>
      <c r="J144" s="16">
        <v>5391</v>
      </c>
      <c r="K144" s="17">
        <v>10867</v>
      </c>
      <c r="L144" s="43">
        <v>4568</v>
      </c>
      <c r="M144" s="16">
        <v>4287</v>
      </c>
      <c r="N144" s="17">
        <v>8855</v>
      </c>
      <c r="O144" s="43">
        <v>5819</v>
      </c>
      <c r="P144" s="16">
        <v>5409</v>
      </c>
      <c r="Q144" s="17">
        <v>11228</v>
      </c>
      <c r="R144" s="43">
        <v>3741</v>
      </c>
      <c r="S144" s="16">
        <v>3605</v>
      </c>
      <c r="T144" s="17">
        <v>7346</v>
      </c>
      <c r="U144" s="43">
        <v>3546</v>
      </c>
      <c r="V144" s="16">
        <v>3243</v>
      </c>
      <c r="W144" s="17">
        <v>6789</v>
      </c>
      <c r="X144" s="43">
        <v>6194</v>
      </c>
      <c r="Y144" s="16">
        <v>6406</v>
      </c>
      <c r="Z144" s="17">
        <v>12600</v>
      </c>
      <c r="AA144" s="43">
        <v>7432</v>
      </c>
      <c r="AB144" s="16">
        <v>7012</v>
      </c>
      <c r="AC144" s="17">
        <v>14444</v>
      </c>
      <c r="AD144" s="43">
        <v>5063</v>
      </c>
      <c r="AE144" s="16">
        <v>4865</v>
      </c>
      <c r="AF144" s="17">
        <v>9928</v>
      </c>
      <c r="AG144" s="43">
        <v>3986</v>
      </c>
      <c r="AH144" s="16">
        <v>3564</v>
      </c>
      <c r="AI144" s="17">
        <v>7550</v>
      </c>
    </row>
    <row r="145" spans="2:35" x14ac:dyDescent="0.2">
      <c r="B145" s="48" t="s">
        <v>13</v>
      </c>
      <c r="C145" s="44">
        <v>57980</v>
      </c>
      <c r="D145" s="20">
        <v>55024</v>
      </c>
      <c r="E145" s="21">
        <v>113004</v>
      </c>
      <c r="F145" s="44">
        <v>3977</v>
      </c>
      <c r="G145" s="20">
        <v>3635</v>
      </c>
      <c r="H145" s="21">
        <v>7612</v>
      </c>
      <c r="I145" s="44">
        <v>6652</v>
      </c>
      <c r="J145" s="20">
        <v>6524</v>
      </c>
      <c r="K145" s="21">
        <v>13176</v>
      </c>
      <c r="L145" s="44">
        <v>5169</v>
      </c>
      <c r="M145" s="20">
        <v>4781</v>
      </c>
      <c r="N145" s="21">
        <v>9950</v>
      </c>
      <c r="O145" s="44">
        <v>7073</v>
      </c>
      <c r="P145" s="20">
        <v>6636</v>
      </c>
      <c r="Q145" s="21">
        <v>13709</v>
      </c>
      <c r="R145" s="44">
        <v>4466</v>
      </c>
      <c r="S145" s="20">
        <v>4494</v>
      </c>
      <c r="T145" s="21">
        <v>8960</v>
      </c>
      <c r="U145" s="44">
        <v>4358</v>
      </c>
      <c r="V145" s="20">
        <v>3914</v>
      </c>
      <c r="W145" s="21">
        <v>8272</v>
      </c>
      <c r="X145" s="44">
        <v>6823</v>
      </c>
      <c r="Y145" s="20">
        <v>7107</v>
      </c>
      <c r="Z145" s="21">
        <v>13930</v>
      </c>
      <c r="AA145" s="44">
        <v>8581</v>
      </c>
      <c r="AB145" s="20">
        <v>8107</v>
      </c>
      <c r="AC145" s="21">
        <v>16688</v>
      </c>
      <c r="AD145" s="44">
        <v>5735</v>
      </c>
      <c r="AE145" s="20">
        <v>5436</v>
      </c>
      <c r="AF145" s="21">
        <v>11171</v>
      </c>
      <c r="AG145" s="44">
        <v>5146</v>
      </c>
      <c r="AH145" s="20">
        <v>4390</v>
      </c>
      <c r="AI145" s="21">
        <v>9536</v>
      </c>
    </row>
    <row r="146" spans="2:35" x14ac:dyDescent="0.2">
      <c r="B146" s="48" t="s">
        <v>17</v>
      </c>
      <c r="C146" s="44">
        <v>51945</v>
      </c>
      <c r="D146" s="20">
        <v>49428</v>
      </c>
      <c r="E146" s="21">
        <v>101373</v>
      </c>
      <c r="F146" s="44">
        <v>3427</v>
      </c>
      <c r="G146" s="20">
        <v>3098</v>
      </c>
      <c r="H146" s="21">
        <v>6525</v>
      </c>
      <c r="I146" s="44">
        <v>6008</v>
      </c>
      <c r="J146" s="20">
        <v>5751</v>
      </c>
      <c r="K146" s="21">
        <v>11759</v>
      </c>
      <c r="L146" s="44">
        <v>4491</v>
      </c>
      <c r="M146" s="20">
        <v>4331</v>
      </c>
      <c r="N146" s="21">
        <v>8822</v>
      </c>
      <c r="O146" s="44">
        <v>6326</v>
      </c>
      <c r="P146" s="20">
        <v>5968</v>
      </c>
      <c r="Q146" s="21">
        <v>12294</v>
      </c>
      <c r="R146" s="44">
        <v>4161</v>
      </c>
      <c r="S146" s="20">
        <v>4085</v>
      </c>
      <c r="T146" s="21">
        <v>8246</v>
      </c>
      <c r="U146" s="44">
        <v>3883</v>
      </c>
      <c r="V146" s="20">
        <v>3615</v>
      </c>
      <c r="W146" s="21">
        <v>7498</v>
      </c>
      <c r="X146" s="44">
        <v>6516</v>
      </c>
      <c r="Y146" s="20">
        <v>6665</v>
      </c>
      <c r="Z146" s="21">
        <v>13181</v>
      </c>
      <c r="AA146" s="44">
        <v>7867</v>
      </c>
      <c r="AB146" s="20">
        <v>7480</v>
      </c>
      <c r="AC146" s="21">
        <v>15347</v>
      </c>
      <c r="AD146" s="44">
        <v>4782</v>
      </c>
      <c r="AE146" s="20">
        <v>4594</v>
      </c>
      <c r="AF146" s="21">
        <v>9376</v>
      </c>
      <c r="AG146" s="44">
        <v>4484</v>
      </c>
      <c r="AH146" s="20">
        <v>3841</v>
      </c>
      <c r="AI146" s="21">
        <v>8325</v>
      </c>
    </row>
    <row r="147" spans="2:35" x14ac:dyDescent="0.2">
      <c r="B147" s="48" t="s">
        <v>21</v>
      </c>
      <c r="C147" s="44">
        <v>44440</v>
      </c>
      <c r="D147" s="20">
        <v>41688</v>
      </c>
      <c r="E147" s="21">
        <v>86128</v>
      </c>
      <c r="F147" s="44">
        <v>2719</v>
      </c>
      <c r="G147" s="20">
        <v>2470</v>
      </c>
      <c r="H147" s="21">
        <v>5189</v>
      </c>
      <c r="I147" s="44">
        <v>5266</v>
      </c>
      <c r="J147" s="20">
        <v>4979</v>
      </c>
      <c r="K147" s="21">
        <v>10245</v>
      </c>
      <c r="L147" s="44">
        <v>3852</v>
      </c>
      <c r="M147" s="20">
        <v>3724</v>
      </c>
      <c r="N147" s="21">
        <v>7576</v>
      </c>
      <c r="O147" s="44">
        <v>5439</v>
      </c>
      <c r="P147" s="20">
        <v>5218</v>
      </c>
      <c r="Q147" s="21">
        <v>10657</v>
      </c>
      <c r="R147" s="44">
        <v>3531</v>
      </c>
      <c r="S147" s="20">
        <v>3257</v>
      </c>
      <c r="T147" s="21">
        <v>6788</v>
      </c>
      <c r="U147" s="44">
        <v>3354</v>
      </c>
      <c r="V147" s="20">
        <v>2996</v>
      </c>
      <c r="W147" s="21">
        <v>6350</v>
      </c>
      <c r="X147" s="44">
        <v>5796</v>
      </c>
      <c r="Y147" s="20">
        <v>5658</v>
      </c>
      <c r="Z147" s="21">
        <v>11454</v>
      </c>
      <c r="AA147" s="44">
        <v>6929</v>
      </c>
      <c r="AB147" s="20">
        <v>6331</v>
      </c>
      <c r="AC147" s="21">
        <v>13260</v>
      </c>
      <c r="AD147" s="44">
        <v>4078</v>
      </c>
      <c r="AE147" s="20">
        <v>3875</v>
      </c>
      <c r="AF147" s="21">
        <v>7953</v>
      </c>
      <c r="AG147" s="44">
        <v>3476</v>
      </c>
      <c r="AH147" s="20">
        <v>3180</v>
      </c>
      <c r="AI147" s="21">
        <v>6656</v>
      </c>
    </row>
    <row r="148" spans="2:35" x14ac:dyDescent="0.2">
      <c r="B148" s="48" t="s">
        <v>24</v>
      </c>
      <c r="C148" s="44">
        <v>35896</v>
      </c>
      <c r="D148" s="20">
        <v>33674</v>
      </c>
      <c r="E148" s="21">
        <v>69570</v>
      </c>
      <c r="F148" s="44">
        <v>2276</v>
      </c>
      <c r="G148" s="20">
        <v>2162</v>
      </c>
      <c r="H148" s="21">
        <v>4438</v>
      </c>
      <c r="I148" s="44">
        <v>4198</v>
      </c>
      <c r="J148" s="20">
        <v>3886</v>
      </c>
      <c r="K148" s="21">
        <v>8084</v>
      </c>
      <c r="L148" s="44">
        <v>3186</v>
      </c>
      <c r="M148" s="20">
        <v>3220</v>
      </c>
      <c r="N148" s="21">
        <v>6406</v>
      </c>
      <c r="O148" s="44">
        <v>4558</v>
      </c>
      <c r="P148" s="20">
        <v>4406</v>
      </c>
      <c r="Q148" s="21">
        <v>8964</v>
      </c>
      <c r="R148" s="44">
        <v>2730</v>
      </c>
      <c r="S148" s="20">
        <v>2626</v>
      </c>
      <c r="T148" s="21">
        <v>5356</v>
      </c>
      <c r="U148" s="44">
        <v>2714</v>
      </c>
      <c r="V148" s="20">
        <v>2326</v>
      </c>
      <c r="W148" s="21">
        <v>5040</v>
      </c>
      <c r="X148" s="44">
        <v>4666</v>
      </c>
      <c r="Y148" s="20">
        <v>4448</v>
      </c>
      <c r="Z148" s="21">
        <v>9114</v>
      </c>
      <c r="AA148" s="44">
        <v>5224</v>
      </c>
      <c r="AB148" s="20">
        <v>4662</v>
      </c>
      <c r="AC148" s="21">
        <v>9886</v>
      </c>
      <c r="AD148" s="44">
        <v>3222</v>
      </c>
      <c r="AE148" s="20">
        <v>3106</v>
      </c>
      <c r="AF148" s="21">
        <v>6328</v>
      </c>
      <c r="AG148" s="44">
        <v>3122</v>
      </c>
      <c r="AH148" s="20">
        <v>2832</v>
      </c>
      <c r="AI148" s="21">
        <v>5954</v>
      </c>
    </row>
    <row r="149" spans="2:35" x14ac:dyDescent="0.2">
      <c r="B149" s="48" t="s">
        <v>27</v>
      </c>
      <c r="C149" s="44">
        <v>33843</v>
      </c>
      <c r="D149" s="20">
        <v>34372</v>
      </c>
      <c r="E149" s="21">
        <v>68215</v>
      </c>
      <c r="F149" s="44">
        <v>2429</v>
      </c>
      <c r="G149" s="20">
        <v>2681</v>
      </c>
      <c r="H149" s="21">
        <v>5110</v>
      </c>
      <c r="I149" s="44">
        <v>3832</v>
      </c>
      <c r="J149" s="20">
        <v>3651</v>
      </c>
      <c r="K149" s="21">
        <v>7483</v>
      </c>
      <c r="L149" s="44">
        <v>3050</v>
      </c>
      <c r="M149" s="20">
        <v>3119</v>
      </c>
      <c r="N149" s="21">
        <v>6169</v>
      </c>
      <c r="O149" s="44">
        <v>4601</v>
      </c>
      <c r="P149" s="20">
        <v>4641</v>
      </c>
      <c r="Q149" s="21">
        <v>9242</v>
      </c>
      <c r="R149" s="44">
        <v>2484</v>
      </c>
      <c r="S149" s="20">
        <v>2482</v>
      </c>
      <c r="T149" s="21">
        <v>4966</v>
      </c>
      <c r="U149" s="44">
        <v>2524</v>
      </c>
      <c r="V149" s="20">
        <v>2469</v>
      </c>
      <c r="W149" s="21">
        <v>4993</v>
      </c>
      <c r="X149" s="44">
        <v>3864</v>
      </c>
      <c r="Y149" s="20">
        <v>3976</v>
      </c>
      <c r="Z149" s="21">
        <v>7840</v>
      </c>
      <c r="AA149" s="44">
        <v>4386</v>
      </c>
      <c r="AB149" s="20">
        <v>4381</v>
      </c>
      <c r="AC149" s="21">
        <v>8767</v>
      </c>
      <c r="AD149" s="44">
        <v>3220</v>
      </c>
      <c r="AE149" s="20">
        <v>3335</v>
      </c>
      <c r="AF149" s="21">
        <v>6555</v>
      </c>
      <c r="AG149" s="44">
        <v>3453</v>
      </c>
      <c r="AH149" s="20">
        <v>3637</v>
      </c>
      <c r="AI149" s="21">
        <v>7090</v>
      </c>
    </row>
    <row r="150" spans="2:35" x14ac:dyDescent="0.2">
      <c r="B150" s="48" t="s">
        <v>30</v>
      </c>
      <c r="C150" s="44">
        <v>38283</v>
      </c>
      <c r="D150" s="20">
        <v>43046</v>
      </c>
      <c r="E150" s="21">
        <v>81329</v>
      </c>
      <c r="F150" s="44">
        <v>2978</v>
      </c>
      <c r="G150" s="20">
        <v>3562</v>
      </c>
      <c r="H150" s="21">
        <v>6540</v>
      </c>
      <c r="I150" s="44">
        <v>3963</v>
      </c>
      <c r="J150" s="20">
        <v>4399</v>
      </c>
      <c r="K150" s="21">
        <v>8362</v>
      </c>
      <c r="L150" s="44">
        <v>3352</v>
      </c>
      <c r="M150" s="20">
        <v>3644</v>
      </c>
      <c r="N150" s="21">
        <v>6996</v>
      </c>
      <c r="O150" s="44">
        <v>5408</v>
      </c>
      <c r="P150" s="20">
        <v>6184</v>
      </c>
      <c r="Q150" s="21">
        <v>11592</v>
      </c>
      <c r="R150" s="44">
        <v>2740</v>
      </c>
      <c r="S150" s="20">
        <v>3008</v>
      </c>
      <c r="T150" s="21">
        <v>5748</v>
      </c>
      <c r="U150" s="44">
        <v>2904</v>
      </c>
      <c r="V150" s="20">
        <v>3384</v>
      </c>
      <c r="W150" s="21">
        <v>6288</v>
      </c>
      <c r="X150" s="44">
        <v>4096</v>
      </c>
      <c r="Y150" s="20">
        <v>4653</v>
      </c>
      <c r="Z150" s="21">
        <v>8749</v>
      </c>
      <c r="AA150" s="44">
        <v>4745</v>
      </c>
      <c r="AB150" s="20">
        <v>5191</v>
      </c>
      <c r="AC150" s="21">
        <v>9936</v>
      </c>
      <c r="AD150" s="44">
        <v>3671</v>
      </c>
      <c r="AE150" s="20">
        <v>4001</v>
      </c>
      <c r="AF150" s="21">
        <v>7672</v>
      </c>
      <c r="AG150" s="44">
        <v>4426</v>
      </c>
      <c r="AH150" s="20">
        <v>5020</v>
      </c>
      <c r="AI150" s="21">
        <v>9446</v>
      </c>
    </row>
    <row r="151" spans="2:35" x14ac:dyDescent="0.2">
      <c r="B151" s="49" t="s">
        <v>33</v>
      </c>
      <c r="C151" s="45">
        <v>28821</v>
      </c>
      <c r="D151" s="25">
        <v>35241</v>
      </c>
      <c r="E151" s="26">
        <v>64062</v>
      </c>
      <c r="F151" s="45">
        <v>2523</v>
      </c>
      <c r="G151" s="25">
        <v>3060</v>
      </c>
      <c r="H151" s="26">
        <v>5583</v>
      </c>
      <c r="I151" s="45">
        <v>2885</v>
      </c>
      <c r="J151" s="25">
        <v>3537</v>
      </c>
      <c r="K151" s="26">
        <v>6422</v>
      </c>
      <c r="L151" s="45">
        <v>2317</v>
      </c>
      <c r="M151" s="25">
        <v>2883</v>
      </c>
      <c r="N151" s="26">
        <v>5200</v>
      </c>
      <c r="O151" s="45">
        <v>4204</v>
      </c>
      <c r="P151" s="25">
        <v>5148</v>
      </c>
      <c r="Q151" s="26">
        <v>9352</v>
      </c>
      <c r="R151" s="45">
        <v>1967</v>
      </c>
      <c r="S151" s="25">
        <v>2387</v>
      </c>
      <c r="T151" s="26">
        <v>4354</v>
      </c>
      <c r="U151" s="45">
        <v>2336</v>
      </c>
      <c r="V151" s="25">
        <v>2869</v>
      </c>
      <c r="W151" s="26">
        <v>5205</v>
      </c>
      <c r="X151" s="45">
        <v>2919</v>
      </c>
      <c r="Y151" s="25">
        <v>3689</v>
      </c>
      <c r="Z151" s="26">
        <v>6608</v>
      </c>
      <c r="AA151" s="45">
        <v>3302</v>
      </c>
      <c r="AB151" s="25">
        <v>4188</v>
      </c>
      <c r="AC151" s="26">
        <v>7490</v>
      </c>
      <c r="AD151" s="45">
        <v>2774</v>
      </c>
      <c r="AE151" s="25">
        <v>3202</v>
      </c>
      <c r="AF151" s="26">
        <v>5976</v>
      </c>
      <c r="AG151" s="45">
        <v>3594</v>
      </c>
      <c r="AH151" s="25">
        <v>4278</v>
      </c>
      <c r="AI151" s="26">
        <v>7872</v>
      </c>
    </row>
    <row r="152" spans="2:35" x14ac:dyDescent="0.2">
      <c r="B152" s="46" t="s">
        <v>10</v>
      </c>
      <c r="C152" s="43">
        <v>20337</v>
      </c>
      <c r="D152" s="16">
        <v>26758</v>
      </c>
      <c r="E152" s="17">
        <v>47095</v>
      </c>
      <c r="F152" s="43">
        <v>1862</v>
      </c>
      <c r="G152" s="16">
        <v>2224</v>
      </c>
      <c r="H152" s="17">
        <v>4086</v>
      </c>
      <c r="I152" s="43">
        <v>1961</v>
      </c>
      <c r="J152" s="16">
        <v>2800</v>
      </c>
      <c r="K152" s="17">
        <v>4761</v>
      </c>
      <c r="L152" s="43">
        <v>1631</v>
      </c>
      <c r="M152" s="16">
        <v>2260</v>
      </c>
      <c r="N152" s="17">
        <v>3891</v>
      </c>
      <c r="O152" s="43">
        <v>3141</v>
      </c>
      <c r="P152" s="16">
        <v>3968</v>
      </c>
      <c r="Q152" s="17">
        <v>7109</v>
      </c>
      <c r="R152" s="43">
        <v>1342</v>
      </c>
      <c r="S152" s="16">
        <v>1935</v>
      </c>
      <c r="T152" s="17">
        <v>3277</v>
      </c>
      <c r="U152" s="43">
        <v>1662</v>
      </c>
      <c r="V152" s="16">
        <v>2092</v>
      </c>
      <c r="W152" s="17">
        <v>3754</v>
      </c>
      <c r="X152" s="43">
        <v>1981</v>
      </c>
      <c r="Y152" s="16">
        <v>2980</v>
      </c>
      <c r="Z152" s="17">
        <v>4961</v>
      </c>
      <c r="AA152" s="43">
        <v>2414</v>
      </c>
      <c r="AB152" s="16">
        <v>3260</v>
      </c>
      <c r="AC152" s="17">
        <v>5674</v>
      </c>
      <c r="AD152" s="43">
        <v>1854</v>
      </c>
      <c r="AE152" s="16">
        <v>2380</v>
      </c>
      <c r="AF152" s="17">
        <v>4234</v>
      </c>
      <c r="AG152" s="43">
        <v>2489</v>
      </c>
      <c r="AH152" s="16">
        <v>2859</v>
      </c>
      <c r="AI152" s="17">
        <v>5348</v>
      </c>
    </row>
    <row r="153" spans="2:35" x14ac:dyDescent="0.2">
      <c r="B153" s="48" t="s">
        <v>14</v>
      </c>
      <c r="C153" s="44">
        <v>10791</v>
      </c>
      <c r="D153" s="20">
        <v>17918</v>
      </c>
      <c r="E153" s="21">
        <v>28709</v>
      </c>
      <c r="F153" s="44">
        <v>886</v>
      </c>
      <c r="G153" s="20">
        <v>1371</v>
      </c>
      <c r="H153" s="21">
        <v>2257</v>
      </c>
      <c r="I153" s="44">
        <v>1176</v>
      </c>
      <c r="J153" s="20">
        <v>2029</v>
      </c>
      <c r="K153" s="21">
        <v>3205</v>
      </c>
      <c r="L153" s="44">
        <v>1016</v>
      </c>
      <c r="M153" s="20">
        <v>1839</v>
      </c>
      <c r="N153" s="21">
        <v>2855</v>
      </c>
      <c r="O153" s="44">
        <v>1558</v>
      </c>
      <c r="P153" s="20">
        <v>2427</v>
      </c>
      <c r="Q153" s="21">
        <v>3985</v>
      </c>
      <c r="R153" s="44">
        <v>772</v>
      </c>
      <c r="S153" s="20">
        <v>1318</v>
      </c>
      <c r="T153" s="21">
        <v>2090</v>
      </c>
      <c r="U153" s="44">
        <v>750</v>
      </c>
      <c r="V153" s="20">
        <v>1131</v>
      </c>
      <c r="W153" s="21">
        <v>1881</v>
      </c>
      <c r="X153" s="44">
        <v>1286</v>
      </c>
      <c r="Y153" s="20">
        <v>2293</v>
      </c>
      <c r="Z153" s="21">
        <v>3579</v>
      </c>
      <c r="AA153" s="44">
        <v>1304</v>
      </c>
      <c r="AB153" s="20">
        <v>2207</v>
      </c>
      <c r="AC153" s="21">
        <v>3511</v>
      </c>
      <c r="AD153" s="44">
        <v>908</v>
      </c>
      <c r="AE153" s="20">
        <v>1555</v>
      </c>
      <c r="AF153" s="21">
        <v>2463</v>
      </c>
      <c r="AG153" s="44">
        <v>1135</v>
      </c>
      <c r="AH153" s="20">
        <v>1748</v>
      </c>
      <c r="AI153" s="21">
        <v>2883</v>
      </c>
    </row>
    <row r="154" spans="2:35" x14ac:dyDescent="0.2">
      <c r="B154" s="48" t="s">
        <v>18</v>
      </c>
      <c r="C154" s="44">
        <v>3612</v>
      </c>
      <c r="D154" s="20">
        <v>8814</v>
      </c>
      <c r="E154" s="21">
        <v>12426</v>
      </c>
      <c r="F154" s="44">
        <v>245</v>
      </c>
      <c r="G154" s="20">
        <v>634</v>
      </c>
      <c r="H154" s="21">
        <v>879</v>
      </c>
      <c r="I154" s="44">
        <v>409</v>
      </c>
      <c r="J154" s="20">
        <v>931</v>
      </c>
      <c r="K154" s="21">
        <v>1340</v>
      </c>
      <c r="L154" s="44">
        <v>416</v>
      </c>
      <c r="M154" s="20">
        <v>980</v>
      </c>
      <c r="N154" s="21">
        <v>1396</v>
      </c>
      <c r="O154" s="44">
        <v>471</v>
      </c>
      <c r="P154" s="20">
        <v>1152</v>
      </c>
      <c r="Q154" s="21">
        <v>1623</v>
      </c>
      <c r="R154" s="44">
        <v>264</v>
      </c>
      <c r="S154" s="20">
        <v>644</v>
      </c>
      <c r="T154" s="21">
        <v>908</v>
      </c>
      <c r="U154" s="44">
        <v>188</v>
      </c>
      <c r="V154" s="20">
        <v>483</v>
      </c>
      <c r="W154" s="21">
        <v>671</v>
      </c>
      <c r="X154" s="44">
        <v>525</v>
      </c>
      <c r="Y154" s="20">
        <v>1303</v>
      </c>
      <c r="Z154" s="21">
        <v>1828</v>
      </c>
      <c r="AA154" s="44">
        <v>438</v>
      </c>
      <c r="AB154" s="20">
        <v>1019</v>
      </c>
      <c r="AC154" s="21">
        <v>1457</v>
      </c>
      <c r="AD154" s="44">
        <v>311</v>
      </c>
      <c r="AE154" s="20">
        <v>817</v>
      </c>
      <c r="AF154" s="21">
        <v>1128</v>
      </c>
      <c r="AG154" s="44">
        <v>345</v>
      </c>
      <c r="AH154" s="20">
        <v>851</v>
      </c>
      <c r="AI154" s="21">
        <v>1196</v>
      </c>
    </row>
    <row r="155" spans="2:35" x14ac:dyDescent="0.2">
      <c r="B155" s="48" t="s">
        <v>22</v>
      </c>
      <c r="C155" s="44">
        <v>678</v>
      </c>
      <c r="D155" s="20">
        <v>2603</v>
      </c>
      <c r="E155" s="21">
        <v>3281</v>
      </c>
      <c r="F155" s="44">
        <v>37</v>
      </c>
      <c r="G155" s="20">
        <v>184</v>
      </c>
      <c r="H155" s="21">
        <v>221</v>
      </c>
      <c r="I155" s="44">
        <v>81</v>
      </c>
      <c r="J155" s="20">
        <v>260</v>
      </c>
      <c r="K155" s="21">
        <v>341</v>
      </c>
      <c r="L155" s="44">
        <v>75</v>
      </c>
      <c r="M155" s="20">
        <v>289</v>
      </c>
      <c r="N155" s="21">
        <v>364</v>
      </c>
      <c r="O155" s="44">
        <v>106</v>
      </c>
      <c r="P155" s="20">
        <v>327</v>
      </c>
      <c r="Q155" s="21">
        <v>433</v>
      </c>
      <c r="R155" s="44">
        <v>56</v>
      </c>
      <c r="S155" s="20">
        <v>210</v>
      </c>
      <c r="T155" s="21">
        <v>266</v>
      </c>
      <c r="U155" s="44">
        <v>25</v>
      </c>
      <c r="V155" s="20">
        <v>148</v>
      </c>
      <c r="W155" s="21">
        <v>173</v>
      </c>
      <c r="X155" s="44">
        <v>120</v>
      </c>
      <c r="Y155" s="20">
        <v>408</v>
      </c>
      <c r="Z155" s="21">
        <v>528</v>
      </c>
      <c r="AA155" s="44">
        <v>77</v>
      </c>
      <c r="AB155" s="20">
        <v>300</v>
      </c>
      <c r="AC155" s="21">
        <v>377</v>
      </c>
      <c r="AD155" s="44">
        <v>55</v>
      </c>
      <c r="AE155" s="20">
        <v>223</v>
      </c>
      <c r="AF155" s="21">
        <v>278</v>
      </c>
      <c r="AG155" s="44">
        <v>46</v>
      </c>
      <c r="AH155" s="20">
        <v>254</v>
      </c>
      <c r="AI155" s="21">
        <v>300</v>
      </c>
    </row>
    <row r="156" spans="2:35" x14ac:dyDescent="0.2">
      <c r="B156" s="48" t="s">
        <v>25</v>
      </c>
      <c r="C156" s="44">
        <v>59</v>
      </c>
      <c r="D156" s="20">
        <v>448</v>
      </c>
      <c r="E156" s="21">
        <v>507</v>
      </c>
      <c r="F156" s="44">
        <v>3</v>
      </c>
      <c r="G156" s="20">
        <v>35</v>
      </c>
      <c r="H156" s="21">
        <v>38</v>
      </c>
      <c r="I156" s="44">
        <v>14</v>
      </c>
      <c r="J156" s="20">
        <v>66</v>
      </c>
      <c r="K156" s="21">
        <v>80</v>
      </c>
      <c r="L156" s="44">
        <v>8</v>
      </c>
      <c r="M156" s="20">
        <v>57</v>
      </c>
      <c r="N156" s="21">
        <v>65</v>
      </c>
      <c r="O156" s="44">
        <v>9</v>
      </c>
      <c r="P156" s="20">
        <v>56</v>
      </c>
      <c r="Q156" s="21">
        <v>65</v>
      </c>
      <c r="R156" s="44">
        <v>2</v>
      </c>
      <c r="S156" s="20">
        <v>29</v>
      </c>
      <c r="T156" s="21">
        <v>31</v>
      </c>
      <c r="U156" s="44">
        <v>2</v>
      </c>
      <c r="V156" s="20">
        <v>22</v>
      </c>
      <c r="W156" s="21">
        <v>24</v>
      </c>
      <c r="X156" s="44">
        <v>6</v>
      </c>
      <c r="Y156" s="20">
        <v>50</v>
      </c>
      <c r="Z156" s="21">
        <v>56</v>
      </c>
      <c r="AA156" s="44">
        <v>5</v>
      </c>
      <c r="AB156" s="20">
        <v>37</v>
      </c>
      <c r="AC156" s="21">
        <v>42</v>
      </c>
      <c r="AD156" s="44">
        <v>7</v>
      </c>
      <c r="AE156" s="20">
        <v>47</v>
      </c>
      <c r="AF156" s="21">
        <v>54</v>
      </c>
      <c r="AG156" s="44">
        <v>3</v>
      </c>
      <c r="AH156" s="20">
        <v>49</v>
      </c>
      <c r="AI156" s="21">
        <v>52</v>
      </c>
    </row>
    <row r="157" spans="2:35" x14ac:dyDescent="0.2">
      <c r="B157" s="48" t="s">
        <v>28</v>
      </c>
      <c r="C157" s="44">
        <v>2</v>
      </c>
      <c r="D157" s="20">
        <v>30</v>
      </c>
      <c r="E157" s="21">
        <v>32</v>
      </c>
      <c r="F157" s="44">
        <v>0</v>
      </c>
      <c r="G157" s="20">
        <v>2</v>
      </c>
      <c r="H157" s="21">
        <v>2</v>
      </c>
      <c r="I157" s="44">
        <v>1</v>
      </c>
      <c r="J157" s="20">
        <v>1</v>
      </c>
      <c r="K157" s="21">
        <v>2</v>
      </c>
      <c r="L157" s="44">
        <v>1</v>
      </c>
      <c r="M157" s="20">
        <v>4</v>
      </c>
      <c r="N157" s="21">
        <v>5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4</v>
      </c>
      <c r="AF157" s="21">
        <v>4</v>
      </c>
      <c r="AG157" s="44">
        <v>0</v>
      </c>
      <c r="AH157" s="20">
        <v>5</v>
      </c>
      <c r="AI157" s="21">
        <v>5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88428</v>
      </c>
      <c r="D162" s="16">
        <v>84142</v>
      </c>
      <c r="E162" s="17">
        <v>172570</v>
      </c>
      <c r="F162" s="43">
        <v>6297</v>
      </c>
      <c r="G162" s="16">
        <v>6100</v>
      </c>
      <c r="H162" s="17">
        <v>12397</v>
      </c>
      <c r="I162" s="43">
        <v>9923</v>
      </c>
      <c r="J162" s="16">
        <v>9333</v>
      </c>
      <c r="K162" s="17">
        <v>19256</v>
      </c>
      <c r="L162" s="43">
        <v>7451</v>
      </c>
      <c r="M162" s="16">
        <v>7189</v>
      </c>
      <c r="N162" s="17">
        <v>14640</v>
      </c>
      <c r="O162" s="43">
        <v>10403</v>
      </c>
      <c r="P162" s="16">
        <v>9833</v>
      </c>
      <c r="Q162" s="17">
        <v>20236</v>
      </c>
      <c r="R162" s="43">
        <v>6696</v>
      </c>
      <c r="S162" s="16">
        <v>6161</v>
      </c>
      <c r="T162" s="17">
        <v>12857</v>
      </c>
      <c r="U162" s="43">
        <v>5731</v>
      </c>
      <c r="V162" s="16">
        <v>5415</v>
      </c>
      <c r="W162" s="17">
        <v>11146</v>
      </c>
      <c r="X162" s="43">
        <v>11784</v>
      </c>
      <c r="Y162" s="16">
        <v>11485</v>
      </c>
      <c r="Z162" s="17">
        <v>23269</v>
      </c>
      <c r="AA162" s="43">
        <v>13465</v>
      </c>
      <c r="AB162" s="16">
        <v>12682</v>
      </c>
      <c r="AC162" s="17">
        <v>26147</v>
      </c>
      <c r="AD162" s="43">
        <v>10027</v>
      </c>
      <c r="AE162" s="16">
        <v>9732</v>
      </c>
      <c r="AF162" s="17">
        <v>19759</v>
      </c>
      <c r="AG162" s="43">
        <v>6651</v>
      </c>
      <c r="AH162" s="16">
        <v>6212</v>
      </c>
      <c r="AI162" s="17">
        <v>12863</v>
      </c>
    </row>
    <row r="163" spans="1:35" x14ac:dyDescent="0.2">
      <c r="B163" s="48" t="s">
        <v>15</v>
      </c>
      <c r="C163" s="44">
        <v>433329</v>
      </c>
      <c r="D163" s="20">
        <v>413033</v>
      </c>
      <c r="E163" s="21">
        <v>846362</v>
      </c>
      <c r="F163" s="44">
        <v>28932</v>
      </c>
      <c r="G163" s="20">
        <v>27367</v>
      </c>
      <c r="H163" s="21">
        <v>56299</v>
      </c>
      <c r="I163" s="44">
        <v>49933</v>
      </c>
      <c r="J163" s="20">
        <v>47860</v>
      </c>
      <c r="K163" s="21">
        <v>97793</v>
      </c>
      <c r="L163" s="44">
        <v>39830</v>
      </c>
      <c r="M163" s="20">
        <v>37911</v>
      </c>
      <c r="N163" s="21">
        <v>77741</v>
      </c>
      <c r="O163" s="44">
        <v>51277</v>
      </c>
      <c r="P163" s="20">
        <v>48968</v>
      </c>
      <c r="Q163" s="21">
        <v>100245</v>
      </c>
      <c r="R163" s="44">
        <v>34314</v>
      </c>
      <c r="S163" s="20">
        <v>33571</v>
      </c>
      <c r="T163" s="21">
        <v>67885</v>
      </c>
      <c r="U163" s="44">
        <v>32518</v>
      </c>
      <c r="V163" s="20">
        <v>29201</v>
      </c>
      <c r="W163" s="21">
        <v>61719</v>
      </c>
      <c r="X163" s="44">
        <v>54112</v>
      </c>
      <c r="Y163" s="20">
        <v>54725</v>
      </c>
      <c r="Z163" s="21">
        <v>108837</v>
      </c>
      <c r="AA163" s="44">
        <v>66382</v>
      </c>
      <c r="AB163" s="20">
        <v>62297</v>
      </c>
      <c r="AC163" s="21">
        <v>128679</v>
      </c>
      <c r="AD163" s="44">
        <v>41235</v>
      </c>
      <c r="AE163" s="20">
        <v>40082</v>
      </c>
      <c r="AF163" s="21">
        <v>81317</v>
      </c>
      <c r="AG163" s="44">
        <v>34796</v>
      </c>
      <c r="AH163" s="20">
        <v>31051</v>
      </c>
      <c r="AI163" s="21">
        <v>65847</v>
      </c>
    </row>
    <row r="164" spans="1:35" x14ac:dyDescent="0.2">
      <c r="B164" s="49" t="s">
        <v>19</v>
      </c>
      <c r="C164" s="45">
        <v>136426</v>
      </c>
      <c r="D164" s="25">
        <v>169231</v>
      </c>
      <c r="E164" s="26">
        <v>305657</v>
      </c>
      <c r="F164" s="45">
        <v>10963</v>
      </c>
      <c r="G164" s="25">
        <v>13753</v>
      </c>
      <c r="H164" s="26">
        <v>24716</v>
      </c>
      <c r="I164" s="45">
        <v>14322</v>
      </c>
      <c r="J164" s="25">
        <v>17674</v>
      </c>
      <c r="K164" s="26">
        <v>31996</v>
      </c>
      <c r="L164" s="45">
        <v>11866</v>
      </c>
      <c r="M164" s="25">
        <v>15075</v>
      </c>
      <c r="N164" s="26">
        <v>26941</v>
      </c>
      <c r="O164" s="45">
        <v>19498</v>
      </c>
      <c r="P164" s="25">
        <v>23906</v>
      </c>
      <c r="Q164" s="26">
        <v>43404</v>
      </c>
      <c r="R164" s="45">
        <v>9627</v>
      </c>
      <c r="S164" s="25">
        <v>12015</v>
      </c>
      <c r="T164" s="26">
        <v>21642</v>
      </c>
      <c r="U164" s="45">
        <v>10391</v>
      </c>
      <c r="V164" s="25">
        <v>12603</v>
      </c>
      <c r="W164" s="26">
        <v>22994</v>
      </c>
      <c r="X164" s="45">
        <v>14797</v>
      </c>
      <c r="Y164" s="25">
        <v>19354</v>
      </c>
      <c r="Z164" s="26">
        <v>34151</v>
      </c>
      <c r="AA164" s="45">
        <v>16671</v>
      </c>
      <c r="AB164" s="25">
        <v>20586</v>
      </c>
      <c r="AC164" s="26">
        <v>37257</v>
      </c>
      <c r="AD164" s="45">
        <v>12800</v>
      </c>
      <c r="AE164" s="25">
        <v>15564</v>
      </c>
      <c r="AF164" s="26">
        <v>28364</v>
      </c>
      <c r="AG164" s="45">
        <v>15491</v>
      </c>
      <c r="AH164" s="25">
        <v>18701</v>
      </c>
      <c r="AI164" s="26">
        <v>34192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1月'!B161" display="'1月'!B161"/>
    <hyperlink ref="D4:D6" location="'1月'!B135" display="'1月'!B135"/>
    <hyperlink ref="C4:C6" location="'7月'!B13" display="'7月'!B1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44531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661234</v>
      </c>
      <c r="D10" s="20">
        <v>671023</v>
      </c>
      <c r="E10" s="21">
        <v>1332257</v>
      </c>
      <c r="F10" s="44">
        <v>46578</v>
      </c>
      <c r="G10" s="20">
        <v>47555</v>
      </c>
      <c r="H10" s="21">
        <v>94133</v>
      </c>
      <c r="I10" s="44">
        <v>74310</v>
      </c>
      <c r="J10" s="20">
        <v>75224</v>
      </c>
      <c r="K10" s="21">
        <v>149534</v>
      </c>
      <c r="L10" s="44">
        <v>60151</v>
      </c>
      <c r="M10" s="20">
        <v>61062</v>
      </c>
      <c r="N10" s="21">
        <v>121213</v>
      </c>
      <c r="O10" s="44">
        <v>81458</v>
      </c>
      <c r="P10" s="20">
        <v>83275</v>
      </c>
      <c r="Q10" s="21">
        <v>164733</v>
      </c>
      <c r="R10" s="44">
        <v>50738</v>
      </c>
      <c r="S10" s="20">
        <v>52006</v>
      </c>
      <c r="T10" s="21">
        <v>102744</v>
      </c>
      <c r="U10" s="44">
        <v>48673</v>
      </c>
      <c r="V10" s="20">
        <v>47296</v>
      </c>
      <c r="W10" s="21">
        <v>95969</v>
      </c>
      <c r="X10" s="44">
        <v>81411</v>
      </c>
      <c r="Y10" s="20">
        <v>86330</v>
      </c>
      <c r="Z10" s="21">
        <v>167741</v>
      </c>
      <c r="AA10" s="44">
        <v>96390</v>
      </c>
      <c r="AB10" s="20">
        <v>95994</v>
      </c>
      <c r="AC10" s="21">
        <v>192384</v>
      </c>
      <c r="AD10" s="44">
        <v>64820</v>
      </c>
      <c r="AE10" s="20">
        <v>66376</v>
      </c>
      <c r="AF10" s="21">
        <v>131196</v>
      </c>
      <c r="AG10" s="44">
        <v>56705</v>
      </c>
      <c r="AH10" s="20">
        <v>55905</v>
      </c>
      <c r="AI10" s="21">
        <v>112610</v>
      </c>
    </row>
    <row r="11" spans="1:35" x14ac:dyDescent="0.2">
      <c r="B11" s="49" t="s">
        <v>3</v>
      </c>
      <c r="C11" s="61">
        <v>43.519965700493323</v>
      </c>
      <c r="D11" s="62">
        <v>45.730039059763975</v>
      </c>
      <c r="E11" s="63">
        <v>44.633121837603404</v>
      </c>
      <c r="F11" s="61">
        <v>44.252200609729918</v>
      </c>
      <c r="G11" s="62">
        <v>46.497066554515825</v>
      </c>
      <c r="H11" s="63">
        <v>45.386283237546877</v>
      </c>
      <c r="I11" s="61">
        <v>43.093419459023011</v>
      </c>
      <c r="J11" s="62">
        <v>45.330732213123468</v>
      </c>
      <c r="K11" s="63">
        <v>44.218913424371713</v>
      </c>
      <c r="L11" s="61">
        <v>43.174677062725472</v>
      </c>
      <c r="M11" s="62">
        <v>45.656725950673085</v>
      </c>
      <c r="N11" s="63">
        <v>44.425028668542154</v>
      </c>
      <c r="O11" s="61">
        <v>45.162279947948633</v>
      </c>
      <c r="P11" s="62">
        <v>47.489618733113183</v>
      </c>
      <c r="Q11" s="63">
        <v>46.338784578681867</v>
      </c>
      <c r="R11" s="61">
        <v>42.937305372698965</v>
      </c>
      <c r="S11" s="62">
        <v>45.139272391647118</v>
      </c>
      <c r="T11" s="63">
        <v>44.051876508603911</v>
      </c>
      <c r="U11" s="61">
        <v>44.211328662708276</v>
      </c>
      <c r="V11" s="62">
        <v>46.562753721244924</v>
      </c>
      <c r="W11" s="63">
        <v>45.370171617918288</v>
      </c>
      <c r="X11" s="61">
        <v>42.370072840279569</v>
      </c>
      <c r="Y11" s="62">
        <v>44.646333835283215</v>
      </c>
      <c r="Z11" s="63">
        <v>43.541578981882786</v>
      </c>
      <c r="AA11" s="61">
        <v>42.10824774354186</v>
      </c>
      <c r="AB11" s="62">
        <v>44.03647102943934</v>
      </c>
      <c r="AC11" s="63">
        <v>43.070374875249499</v>
      </c>
      <c r="AD11" s="61">
        <v>42.411169392162911</v>
      </c>
      <c r="AE11" s="62">
        <v>44.141662649150298</v>
      </c>
      <c r="AF11" s="63">
        <v>43.286677947498397</v>
      </c>
      <c r="AG11" s="61">
        <v>46.730517591041355</v>
      </c>
      <c r="AH11" s="62">
        <v>49.38636973437081</v>
      </c>
      <c r="AI11" s="63">
        <v>48.049009857028686</v>
      </c>
    </row>
    <row r="12" spans="1:35" x14ac:dyDescent="0.2">
      <c r="B12" s="8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x14ac:dyDescent="0.2">
      <c r="B14" s="46">
        <v>0</v>
      </c>
      <c r="C14" s="43">
        <v>5020</v>
      </c>
      <c r="D14" s="16">
        <v>4900</v>
      </c>
      <c r="E14" s="17">
        <v>9920</v>
      </c>
      <c r="F14" s="43">
        <v>422</v>
      </c>
      <c r="G14" s="16">
        <v>376</v>
      </c>
      <c r="H14" s="17">
        <v>798</v>
      </c>
      <c r="I14" s="43">
        <v>504</v>
      </c>
      <c r="J14" s="16">
        <v>546</v>
      </c>
      <c r="K14" s="17">
        <v>1050</v>
      </c>
      <c r="L14" s="43">
        <v>502</v>
      </c>
      <c r="M14" s="16">
        <v>456</v>
      </c>
      <c r="N14" s="17">
        <v>958</v>
      </c>
      <c r="O14" s="43">
        <v>529</v>
      </c>
      <c r="P14" s="16">
        <v>531</v>
      </c>
      <c r="Q14" s="17">
        <v>1060</v>
      </c>
      <c r="R14" s="43">
        <v>385</v>
      </c>
      <c r="S14" s="16">
        <v>384</v>
      </c>
      <c r="T14" s="17">
        <v>769</v>
      </c>
      <c r="U14" s="43">
        <v>291</v>
      </c>
      <c r="V14" s="16">
        <v>277</v>
      </c>
      <c r="W14" s="17">
        <v>568</v>
      </c>
      <c r="X14" s="43">
        <v>689</v>
      </c>
      <c r="Y14" s="16">
        <v>644</v>
      </c>
      <c r="Z14" s="17">
        <v>1333</v>
      </c>
      <c r="AA14" s="43">
        <v>801</v>
      </c>
      <c r="AB14" s="16">
        <v>777</v>
      </c>
      <c r="AC14" s="17">
        <v>1578</v>
      </c>
      <c r="AD14" s="43">
        <v>541</v>
      </c>
      <c r="AE14" s="16">
        <v>567</v>
      </c>
      <c r="AF14" s="17">
        <v>1108</v>
      </c>
      <c r="AG14" s="43">
        <v>356</v>
      </c>
      <c r="AH14" s="16">
        <v>342</v>
      </c>
      <c r="AI14" s="17">
        <v>698</v>
      </c>
    </row>
    <row r="15" spans="1:35" x14ac:dyDescent="0.2">
      <c r="B15" s="47">
        <v>1</v>
      </c>
      <c r="C15" s="44">
        <v>5402</v>
      </c>
      <c r="D15" s="20">
        <v>5288</v>
      </c>
      <c r="E15" s="21">
        <v>10690</v>
      </c>
      <c r="F15" s="44">
        <v>475</v>
      </c>
      <c r="G15" s="20">
        <v>454</v>
      </c>
      <c r="H15" s="21">
        <v>929</v>
      </c>
      <c r="I15" s="44">
        <v>541</v>
      </c>
      <c r="J15" s="20">
        <v>551</v>
      </c>
      <c r="K15" s="21">
        <v>1092</v>
      </c>
      <c r="L15" s="44">
        <v>467</v>
      </c>
      <c r="M15" s="20">
        <v>454</v>
      </c>
      <c r="N15" s="21">
        <v>921</v>
      </c>
      <c r="O15" s="44">
        <v>576</v>
      </c>
      <c r="P15" s="20">
        <v>580</v>
      </c>
      <c r="Q15" s="21">
        <v>1156</v>
      </c>
      <c r="R15" s="44">
        <v>373</v>
      </c>
      <c r="S15" s="20">
        <v>383</v>
      </c>
      <c r="T15" s="21">
        <v>756</v>
      </c>
      <c r="U15" s="44">
        <v>330</v>
      </c>
      <c r="V15" s="20">
        <v>294</v>
      </c>
      <c r="W15" s="21">
        <v>624</v>
      </c>
      <c r="X15" s="44">
        <v>763</v>
      </c>
      <c r="Y15" s="20">
        <v>727</v>
      </c>
      <c r="Z15" s="21">
        <v>1490</v>
      </c>
      <c r="AA15" s="44">
        <v>864</v>
      </c>
      <c r="AB15" s="20">
        <v>893</v>
      </c>
      <c r="AC15" s="21">
        <v>1757</v>
      </c>
      <c r="AD15" s="44">
        <v>624</v>
      </c>
      <c r="AE15" s="20">
        <v>592</v>
      </c>
      <c r="AF15" s="21">
        <v>1216</v>
      </c>
      <c r="AG15" s="44">
        <v>389</v>
      </c>
      <c r="AH15" s="20">
        <v>360</v>
      </c>
      <c r="AI15" s="21">
        <v>749</v>
      </c>
    </row>
    <row r="16" spans="1:35" x14ac:dyDescent="0.2">
      <c r="B16" s="48">
        <v>2</v>
      </c>
      <c r="C16" s="44">
        <v>5616</v>
      </c>
      <c r="D16" s="20">
        <v>5274</v>
      </c>
      <c r="E16" s="21">
        <v>10890</v>
      </c>
      <c r="F16" s="44">
        <v>462</v>
      </c>
      <c r="G16" s="20">
        <v>416</v>
      </c>
      <c r="H16" s="21">
        <v>878</v>
      </c>
      <c r="I16" s="44">
        <v>584</v>
      </c>
      <c r="J16" s="20">
        <v>547</v>
      </c>
      <c r="K16" s="21">
        <v>1131</v>
      </c>
      <c r="L16" s="44">
        <v>499</v>
      </c>
      <c r="M16" s="20">
        <v>490</v>
      </c>
      <c r="N16" s="21">
        <v>989</v>
      </c>
      <c r="O16" s="44">
        <v>607</v>
      </c>
      <c r="P16" s="20">
        <v>576</v>
      </c>
      <c r="Q16" s="21">
        <v>1183</v>
      </c>
      <c r="R16" s="44">
        <v>417</v>
      </c>
      <c r="S16" s="20">
        <v>369</v>
      </c>
      <c r="T16" s="21">
        <v>786</v>
      </c>
      <c r="U16" s="44">
        <v>337</v>
      </c>
      <c r="V16" s="20">
        <v>291</v>
      </c>
      <c r="W16" s="21">
        <v>628</v>
      </c>
      <c r="X16" s="44">
        <v>773</v>
      </c>
      <c r="Y16" s="20">
        <v>736</v>
      </c>
      <c r="Z16" s="21">
        <v>1509</v>
      </c>
      <c r="AA16" s="44">
        <v>899</v>
      </c>
      <c r="AB16" s="20">
        <v>830</v>
      </c>
      <c r="AC16" s="21">
        <v>1729</v>
      </c>
      <c r="AD16" s="44">
        <v>629</v>
      </c>
      <c r="AE16" s="20">
        <v>618</v>
      </c>
      <c r="AF16" s="21">
        <v>1247</v>
      </c>
      <c r="AG16" s="44">
        <v>409</v>
      </c>
      <c r="AH16" s="20">
        <v>401</v>
      </c>
      <c r="AI16" s="21">
        <v>810</v>
      </c>
    </row>
    <row r="17" spans="2:35" x14ac:dyDescent="0.2">
      <c r="B17" s="47">
        <v>3</v>
      </c>
      <c r="C17" s="44">
        <v>5698</v>
      </c>
      <c r="D17" s="20">
        <v>5442</v>
      </c>
      <c r="E17" s="21">
        <v>11140</v>
      </c>
      <c r="F17" s="44">
        <v>463</v>
      </c>
      <c r="G17" s="20">
        <v>448</v>
      </c>
      <c r="H17" s="21">
        <v>911</v>
      </c>
      <c r="I17" s="44">
        <v>613</v>
      </c>
      <c r="J17" s="20">
        <v>519</v>
      </c>
      <c r="K17" s="21">
        <v>1132</v>
      </c>
      <c r="L17" s="44">
        <v>493</v>
      </c>
      <c r="M17" s="20">
        <v>510</v>
      </c>
      <c r="N17" s="21">
        <v>1003</v>
      </c>
      <c r="O17" s="44">
        <v>610</v>
      </c>
      <c r="P17" s="20">
        <v>601</v>
      </c>
      <c r="Q17" s="21">
        <v>1211</v>
      </c>
      <c r="R17" s="44">
        <v>396</v>
      </c>
      <c r="S17" s="20">
        <v>406</v>
      </c>
      <c r="T17" s="21">
        <v>802</v>
      </c>
      <c r="U17" s="44">
        <v>350</v>
      </c>
      <c r="V17" s="20">
        <v>333</v>
      </c>
      <c r="W17" s="21">
        <v>683</v>
      </c>
      <c r="X17" s="44">
        <v>745</v>
      </c>
      <c r="Y17" s="20">
        <v>745</v>
      </c>
      <c r="Z17" s="21">
        <v>1490</v>
      </c>
      <c r="AA17" s="44">
        <v>926</v>
      </c>
      <c r="AB17" s="20">
        <v>888</v>
      </c>
      <c r="AC17" s="21">
        <v>1814</v>
      </c>
      <c r="AD17" s="44">
        <v>676</v>
      </c>
      <c r="AE17" s="20">
        <v>620</v>
      </c>
      <c r="AF17" s="21">
        <v>1296</v>
      </c>
      <c r="AG17" s="44">
        <v>426</v>
      </c>
      <c r="AH17" s="20">
        <v>372</v>
      </c>
      <c r="AI17" s="21">
        <v>798</v>
      </c>
    </row>
    <row r="18" spans="2:35" x14ac:dyDescent="0.2">
      <c r="B18" s="48">
        <v>4</v>
      </c>
      <c r="C18" s="44">
        <v>5809</v>
      </c>
      <c r="D18" s="20">
        <v>5635</v>
      </c>
      <c r="E18" s="21">
        <v>11444</v>
      </c>
      <c r="F18" s="44">
        <v>415</v>
      </c>
      <c r="G18" s="20">
        <v>455</v>
      </c>
      <c r="H18" s="21">
        <v>870</v>
      </c>
      <c r="I18" s="44">
        <v>578</v>
      </c>
      <c r="J18" s="20">
        <v>615</v>
      </c>
      <c r="K18" s="21">
        <v>1193</v>
      </c>
      <c r="L18" s="44">
        <v>533</v>
      </c>
      <c r="M18" s="20">
        <v>493</v>
      </c>
      <c r="N18" s="21">
        <v>1026</v>
      </c>
      <c r="O18" s="44">
        <v>643</v>
      </c>
      <c r="P18" s="20">
        <v>643</v>
      </c>
      <c r="Q18" s="21">
        <v>1286</v>
      </c>
      <c r="R18" s="44">
        <v>466</v>
      </c>
      <c r="S18" s="20">
        <v>365</v>
      </c>
      <c r="T18" s="21">
        <v>831</v>
      </c>
      <c r="U18" s="44">
        <v>336</v>
      </c>
      <c r="V18" s="20">
        <v>299</v>
      </c>
      <c r="W18" s="21">
        <v>635</v>
      </c>
      <c r="X18" s="44">
        <v>827</v>
      </c>
      <c r="Y18" s="20">
        <v>795</v>
      </c>
      <c r="Z18" s="21">
        <v>1622</v>
      </c>
      <c r="AA18" s="44">
        <v>875</v>
      </c>
      <c r="AB18" s="20">
        <v>905</v>
      </c>
      <c r="AC18" s="21">
        <v>1780</v>
      </c>
      <c r="AD18" s="44">
        <v>690</v>
      </c>
      <c r="AE18" s="20">
        <v>690</v>
      </c>
      <c r="AF18" s="21">
        <v>1380</v>
      </c>
      <c r="AG18" s="44">
        <v>446</v>
      </c>
      <c r="AH18" s="20">
        <v>375</v>
      </c>
      <c r="AI18" s="21">
        <v>821</v>
      </c>
    </row>
    <row r="19" spans="2:35" x14ac:dyDescent="0.2">
      <c r="B19" s="47">
        <v>5</v>
      </c>
      <c r="C19" s="44">
        <v>6127</v>
      </c>
      <c r="D19" s="20">
        <v>5520</v>
      </c>
      <c r="E19" s="21">
        <v>11647</v>
      </c>
      <c r="F19" s="44">
        <v>433</v>
      </c>
      <c r="G19" s="20">
        <v>444</v>
      </c>
      <c r="H19" s="21">
        <v>877</v>
      </c>
      <c r="I19" s="44">
        <v>646</v>
      </c>
      <c r="J19" s="20">
        <v>526</v>
      </c>
      <c r="K19" s="21">
        <v>1172</v>
      </c>
      <c r="L19" s="44">
        <v>548</v>
      </c>
      <c r="M19" s="20">
        <v>515</v>
      </c>
      <c r="N19" s="21">
        <v>1063</v>
      </c>
      <c r="O19" s="44">
        <v>686</v>
      </c>
      <c r="P19" s="20">
        <v>646</v>
      </c>
      <c r="Q19" s="21">
        <v>1332</v>
      </c>
      <c r="R19" s="44">
        <v>450</v>
      </c>
      <c r="S19" s="20">
        <v>409</v>
      </c>
      <c r="T19" s="21">
        <v>859</v>
      </c>
      <c r="U19" s="44">
        <v>370</v>
      </c>
      <c r="V19" s="20">
        <v>310</v>
      </c>
      <c r="W19" s="21">
        <v>680</v>
      </c>
      <c r="X19" s="44">
        <v>827</v>
      </c>
      <c r="Y19" s="20">
        <v>765</v>
      </c>
      <c r="Z19" s="21">
        <v>1592</v>
      </c>
      <c r="AA19" s="44">
        <v>973</v>
      </c>
      <c r="AB19" s="20">
        <v>849</v>
      </c>
      <c r="AC19" s="21">
        <v>1822</v>
      </c>
      <c r="AD19" s="44">
        <v>735</v>
      </c>
      <c r="AE19" s="20">
        <v>653</v>
      </c>
      <c r="AF19" s="21">
        <v>1388</v>
      </c>
      <c r="AG19" s="44">
        <v>459</v>
      </c>
      <c r="AH19" s="20">
        <v>403</v>
      </c>
      <c r="AI19" s="21">
        <v>862</v>
      </c>
    </row>
    <row r="20" spans="2:35" x14ac:dyDescent="0.2">
      <c r="B20" s="48">
        <v>6</v>
      </c>
      <c r="C20" s="44">
        <v>6045</v>
      </c>
      <c r="D20" s="20">
        <v>5788</v>
      </c>
      <c r="E20" s="21">
        <v>11833</v>
      </c>
      <c r="F20" s="44">
        <v>432</v>
      </c>
      <c r="G20" s="20">
        <v>412</v>
      </c>
      <c r="H20" s="21">
        <v>844</v>
      </c>
      <c r="I20" s="44">
        <v>650</v>
      </c>
      <c r="J20" s="20">
        <v>598</v>
      </c>
      <c r="K20" s="21">
        <v>1248</v>
      </c>
      <c r="L20" s="44">
        <v>512</v>
      </c>
      <c r="M20" s="20">
        <v>536</v>
      </c>
      <c r="N20" s="21">
        <v>1048</v>
      </c>
      <c r="O20" s="44">
        <v>697</v>
      </c>
      <c r="P20" s="20">
        <v>618</v>
      </c>
      <c r="Q20" s="21">
        <v>1315</v>
      </c>
      <c r="R20" s="44">
        <v>446</v>
      </c>
      <c r="S20" s="20">
        <v>400</v>
      </c>
      <c r="T20" s="21">
        <v>846</v>
      </c>
      <c r="U20" s="44">
        <v>385</v>
      </c>
      <c r="V20" s="20">
        <v>340</v>
      </c>
      <c r="W20" s="21">
        <v>725</v>
      </c>
      <c r="X20" s="44">
        <v>835</v>
      </c>
      <c r="Y20" s="20">
        <v>831</v>
      </c>
      <c r="Z20" s="21">
        <v>1666</v>
      </c>
      <c r="AA20" s="44">
        <v>940</v>
      </c>
      <c r="AB20" s="20">
        <v>903</v>
      </c>
      <c r="AC20" s="21">
        <v>1843</v>
      </c>
      <c r="AD20" s="44">
        <v>708</v>
      </c>
      <c r="AE20" s="20">
        <v>710</v>
      </c>
      <c r="AF20" s="21">
        <v>1418</v>
      </c>
      <c r="AG20" s="44">
        <v>440</v>
      </c>
      <c r="AH20" s="20">
        <v>440</v>
      </c>
      <c r="AI20" s="21">
        <v>880</v>
      </c>
    </row>
    <row r="21" spans="2:35" x14ac:dyDescent="0.2">
      <c r="B21" s="47">
        <v>7</v>
      </c>
      <c r="C21" s="44">
        <v>6018</v>
      </c>
      <c r="D21" s="20">
        <v>5629</v>
      </c>
      <c r="E21" s="21">
        <v>11647</v>
      </c>
      <c r="F21" s="44">
        <v>412</v>
      </c>
      <c r="G21" s="20">
        <v>377</v>
      </c>
      <c r="H21" s="21">
        <v>789</v>
      </c>
      <c r="I21" s="44">
        <v>654</v>
      </c>
      <c r="J21" s="20">
        <v>611</v>
      </c>
      <c r="K21" s="21">
        <v>1265</v>
      </c>
      <c r="L21" s="44">
        <v>539</v>
      </c>
      <c r="M21" s="20">
        <v>516</v>
      </c>
      <c r="N21" s="21">
        <v>1055</v>
      </c>
      <c r="O21" s="44">
        <v>668</v>
      </c>
      <c r="P21" s="20">
        <v>660</v>
      </c>
      <c r="Q21" s="21">
        <v>1328</v>
      </c>
      <c r="R21" s="44">
        <v>442</v>
      </c>
      <c r="S21" s="20">
        <v>414</v>
      </c>
      <c r="T21" s="21">
        <v>856</v>
      </c>
      <c r="U21" s="44">
        <v>350</v>
      </c>
      <c r="V21" s="20">
        <v>343</v>
      </c>
      <c r="W21" s="21">
        <v>693</v>
      </c>
      <c r="X21" s="44">
        <v>892</v>
      </c>
      <c r="Y21" s="20">
        <v>804</v>
      </c>
      <c r="Z21" s="21">
        <v>1696</v>
      </c>
      <c r="AA21" s="44">
        <v>923</v>
      </c>
      <c r="AB21" s="20">
        <v>830</v>
      </c>
      <c r="AC21" s="21">
        <v>1753</v>
      </c>
      <c r="AD21" s="44">
        <v>685</v>
      </c>
      <c r="AE21" s="20">
        <v>697</v>
      </c>
      <c r="AF21" s="21">
        <v>1382</v>
      </c>
      <c r="AG21" s="44">
        <v>453</v>
      </c>
      <c r="AH21" s="20">
        <v>377</v>
      </c>
      <c r="AI21" s="21">
        <v>830</v>
      </c>
    </row>
    <row r="22" spans="2:35" x14ac:dyDescent="0.2">
      <c r="B22" s="48">
        <v>8</v>
      </c>
      <c r="C22" s="44">
        <v>6082</v>
      </c>
      <c r="D22" s="20">
        <v>5822</v>
      </c>
      <c r="E22" s="21">
        <v>11904</v>
      </c>
      <c r="F22" s="44">
        <v>410</v>
      </c>
      <c r="G22" s="20">
        <v>374</v>
      </c>
      <c r="H22" s="21">
        <v>784</v>
      </c>
      <c r="I22" s="44">
        <v>699</v>
      </c>
      <c r="J22" s="20">
        <v>609</v>
      </c>
      <c r="K22" s="21">
        <v>1308</v>
      </c>
      <c r="L22" s="44">
        <v>536</v>
      </c>
      <c r="M22" s="20">
        <v>505</v>
      </c>
      <c r="N22" s="21">
        <v>1041</v>
      </c>
      <c r="O22" s="44">
        <v>713</v>
      </c>
      <c r="P22" s="20">
        <v>699</v>
      </c>
      <c r="Q22" s="21">
        <v>1412</v>
      </c>
      <c r="R22" s="44">
        <v>452</v>
      </c>
      <c r="S22" s="20">
        <v>420</v>
      </c>
      <c r="T22" s="21">
        <v>872</v>
      </c>
      <c r="U22" s="44">
        <v>348</v>
      </c>
      <c r="V22" s="20">
        <v>370</v>
      </c>
      <c r="W22" s="21">
        <v>718</v>
      </c>
      <c r="X22" s="44">
        <v>864</v>
      </c>
      <c r="Y22" s="20">
        <v>913</v>
      </c>
      <c r="Z22" s="21">
        <v>1777</v>
      </c>
      <c r="AA22" s="44">
        <v>923</v>
      </c>
      <c r="AB22" s="20">
        <v>891</v>
      </c>
      <c r="AC22" s="21">
        <v>1814</v>
      </c>
      <c r="AD22" s="44">
        <v>712</v>
      </c>
      <c r="AE22" s="20">
        <v>643</v>
      </c>
      <c r="AF22" s="21">
        <v>1355</v>
      </c>
      <c r="AG22" s="44">
        <v>425</v>
      </c>
      <c r="AH22" s="20">
        <v>398</v>
      </c>
      <c r="AI22" s="21">
        <v>823</v>
      </c>
    </row>
    <row r="23" spans="2:35" x14ac:dyDescent="0.2">
      <c r="B23" s="47">
        <v>9</v>
      </c>
      <c r="C23" s="44">
        <v>6036</v>
      </c>
      <c r="D23" s="20">
        <v>5611</v>
      </c>
      <c r="E23" s="21">
        <v>11647</v>
      </c>
      <c r="F23" s="44">
        <v>423</v>
      </c>
      <c r="G23" s="20">
        <v>373</v>
      </c>
      <c r="H23" s="21">
        <v>796</v>
      </c>
      <c r="I23" s="44">
        <v>680</v>
      </c>
      <c r="J23" s="20">
        <v>641</v>
      </c>
      <c r="K23" s="21">
        <v>1321</v>
      </c>
      <c r="L23" s="44">
        <v>535</v>
      </c>
      <c r="M23" s="20">
        <v>494</v>
      </c>
      <c r="N23" s="21">
        <v>1029</v>
      </c>
      <c r="O23" s="44">
        <v>698</v>
      </c>
      <c r="P23" s="20">
        <v>660</v>
      </c>
      <c r="Q23" s="21">
        <v>1358</v>
      </c>
      <c r="R23" s="44">
        <v>458</v>
      </c>
      <c r="S23" s="20">
        <v>417</v>
      </c>
      <c r="T23" s="21">
        <v>875</v>
      </c>
      <c r="U23" s="44">
        <v>383</v>
      </c>
      <c r="V23" s="20">
        <v>369</v>
      </c>
      <c r="W23" s="21">
        <v>752</v>
      </c>
      <c r="X23" s="44">
        <v>824</v>
      </c>
      <c r="Y23" s="20">
        <v>759</v>
      </c>
      <c r="Z23" s="21">
        <v>1583</v>
      </c>
      <c r="AA23" s="44">
        <v>894</v>
      </c>
      <c r="AB23" s="20">
        <v>813</v>
      </c>
      <c r="AC23" s="21">
        <v>1707</v>
      </c>
      <c r="AD23" s="44">
        <v>685</v>
      </c>
      <c r="AE23" s="20">
        <v>692</v>
      </c>
      <c r="AF23" s="21">
        <v>1377</v>
      </c>
      <c r="AG23" s="44">
        <v>456</v>
      </c>
      <c r="AH23" s="20">
        <v>393</v>
      </c>
      <c r="AI23" s="21">
        <v>849</v>
      </c>
    </row>
    <row r="24" spans="2:35" x14ac:dyDescent="0.2">
      <c r="B24" s="48">
        <v>10</v>
      </c>
      <c r="C24" s="44">
        <v>6162</v>
      </c>
      <c r="D24" s="20">
        <v>5665</v>
      </c>
      <c r="E24" s="21">
        <v>11827</v>
      </c>
      <c r="F24" s="44">
        <v>419</v>
      </c>
      <c r="G24" s="20">
        <v>411</v>
      </c>
      <c r="H24" s="21">
        <v>830</v>
      </c>
      <c r="I24" s="44">
        <v>734</v>
      </c>
      <c r="J24" s="20">
        <v>685</v>
      </c>
      <c r="K24" s="21">
        <v>1419</v>
      </c>
      <c r="L24" s="44">
        <v>530</v>
      </c>
      <c r="M24" s="20">
        <v>455</v>
      </c>
      <c r="N24" s="21">
        <v>985</v>
      </c>
      <c r="O24" s="44">
        <v>787</v>
      </c>
      <c r="P24" s="20">
        <v>659</v>
      </c>
      <c r="Q24" s="21">
        <v>1446</v>
      </c>
      <c r="R24" s="44">
        <v>451</v>
      </c>
      <c r="S24" s="20">
        <v>406</v>
      </c>
      <c r="T24" s="21">
        <v>857</v>
      </c>
      <c r="U24" s="44">
        <v>396</v>
      </c>
      <c r="V24" s="20">
        <v>385</v>
      </c>
      <c r="W24" s="21">
        <v>781</v>
      </c>
      <c r="X24" s="44">
        <v>824</v>
      </c>
      <c r="Y24" s="20">
        <v>765</v>
      </c>
      <c r="Z24" s="21">
        <v>1589</v>
      </c>
      <c r="AA24" s="44">
        <v>873</v>
      </c>
      <c r="AB24" s="20">
        <v>819</v>
      </c>
      <c r="AC24" s="21">
        <v>1692</v>
      </c>
      <c r="AD24" s="44">
        <v>701</v>
      </c>
      <c r="AE24" s="20">
        <v>659</v>
      </c>
      <c r="AF24" s="21">
        <v>1360</v>
      </c>
      <c r="AG24" s="44">
        <v>447</v>
      </c>
      <c r="AH24" s="20">
        <v>421</v>
      </c>
      <c r="AI24" s="21">
        <v>868</v>
      </c>
    </row>
    <row r="25" spans="2:35" x14ac:dyDescent="0.2">
      <c r="B25" s="47">
        <v>11</v>
      </c>
      <c r="C25" s="44">
        <v>6201</v>
      </c>
      <c r="D25" s="20">
        <v>5974</v>
      </c>
      <c r="E25" s="21">
        <v>12175</v>
      </c>
      <c r="F25" s="44">
        <v>392</v>
      </c>
      <c r="G25" s="20">
        <v>418</v>
      </c>
      <c r="H25" s="21">
        <v>810</v>
      </c>
      <c r="I25" s="44">
        <v>730</v>
      </c>
      <c r="J25" s="20">
        <v>692</v>
      </c>
      <c r="K25" s="21">
        <v>1422</v>
      </c>
      <c r="L25" s="44">
        <v>489</v>
      </c>
      <c r="M25" s="20">
        <v>485</v>
      </c>
      <c r="N25" s="21">
        <v>974</v>
      </c>
      <c r="O25" s="44">
        <v>760</v>
      </c>
      <c r="P25" s="20">
        <v>737</v>
      </c>
      <c r="Q25" s="21">
        <v>1497</v>
      </c>
      <c r="R25" s="44">
        <v>457</v>
      </c>
      <c r="S25" s="20">
        <v>435</v>
      </c>
      <c r="T25" s="21">
        <v>892</v>
      </c>
      <c r="U25" s="44">
        <v>434</v>
      </c>
      <c r="V25" s="20">
        <v>405</v>
      </c>
      <c r="W25" s="21">
        <v>839</v>
      </c>
      <c r="X25" s="44">
        <v>801</v>
      </c>
      <c r="Y25" s="20">
        <v>780</v>
      </c>
      <c r="Z25" s="21">
        <v>1581</v>
      </c>
      <c r="AA25" s="44">
        <v>954</v>
      </c>
      <c r="AB25" s="20">
        <v>865</v>
      </c>
      <c r="AC25" s="21">
        <v>1819</v>
      </c>
      <c r="AD25" s="44">
        <v>734</v>
      </c>
      <c r="AE25" s="20">
        <v>693</v>
      </c>
      <c r="AF25" s="21">
        <v>1427</v>
      </c>
      <c r="AG25" s="44">
        <v>450</v>
      </c>
      <c r="AH25" s="20">
        <v>464</v>
      </c>
      <c r="AI25" s="21">
        <v>914</v>
      </c>
    </row>
    <row r="26" spans="2:35" x14ac:dyDescent="0.2">
      <c r="B26" s="48">
        <v>12</v>
      </c>
      <c r="C26" s="44">
        <v>6028</v>
      </c>
      <c r="D26" s="20">
        <v>5901</v>
      </c>
      <c r="E26" s="21">
        <v>11929</v>
      </c>
      <c r="F26" s="44">
        <v>403</v>
      </c>
      <c r="G26" s="20">
        <v>407</v>
      </c>
      <c r="H26" s="21">
        <v>810</v>
      </c>
      <c r="I26" s="44">
        <v>691</v>
      </c>
      <c r="J26" s="20">
        <v>697</v>
      </c>
      <c r="K26" s="21">
        <v>1388</v>
      </c>
      <c r="L26" s="44">
        <v>490</v>
      </c>
      <c r="M26" s="20">
        <v>453</v>
      </c>
      <c r="N26" s="21">
        <v>943</v>
      </c>
      <c r="O26" s="44">
        <v>734</v>
      </c>
      <c r="P26" s="20">
        <v>758</v>
      </c>
      <c r="Q26" s="21">
        <v>1492</v>
      </c>
      <c r="R26" s="44">
        <v>431</v>
      </c>
      <c r="S26" s="20">
        <v>432</v>
      </c>
      <c r="T26" s="21">
        <v>863</v>
      </c>
      <c r="U26" s="44">
        <v>434</v>
      </c>
      <c r="V26" s="20">
        <v>437</v>
      </c>
      <c r="W26" s="21">
        <v>871</v>
      </c>
      <c r="X26" s="44">
        <v>810</v>
      </c>
      <c r="Y26" s="20">
        <v>798</v>
      </c>
      <c r="Z26" s="21">
        <v>1608</v>
      </c>
      <c r="AA26" s="44">
        <v>846</v>
      </c>
      <c r="AB26" s="20">
        <v>781</v>
      </c>
      <c r="AC26" s="21">
        <v>1627</v>
      </c>
      <c r="AD26" s="44">
        <v>704</v>
      </c>
      <c r="AE26" s="20">
        <v>696</v>
      </c>
      <c r="AF26" s="21">
        <v>1400</v>
      </c>
      <c r="AG26" s="44">
        <v>485</v>
      </c>
      <c r="AH26" s="20">
        <v>442</v>
      </c>
      <c r="AI26" s="21">
        <v>927</v>
      </c>
    </row>
    <row r="27" spans="2:35" x14ac:dyDescent="0.2">
      <c r="B27" s="47">
        <v>13</v>
      </c>
      <c r="C27" s="44">
        <v>5978</v>
      </c>
      <c r="D27" s="20">
        <v>5899</v>
      </c>
      <c r="E27" s="21">
        <v>11877</v>
      </c>
      <c r="F27" s="44">
        <v>405</v>
      </c>
      <c r="G27" s="20">
        <v>425</v>
      </c>
      <c r="H27" s="21">
        <v>830</v>
      </c>
      <c r="I27" s="44">
        <v>725</v>
      </c>
      <c r="J27" s="20">
        <v>718</v>
      </c>
      <c r="K27" s="21">
        <v>1443</v>
      </c>
      <c r="L27" s="44">
        <v>463</v>
      </c>
      <c r="M27" s="20">
        <v>499</v>
      </c>
      <c r="N27" s="21">
        <v>962</v>
      </c>
      <c r="O27" s="44">
        <v>723</v>
      </c>
      <c r="P27" s="20">
        <v>751</v>
      </c>
      <c r="Q27" s="21">
        <v>1474</v>
      </c>
      <c r="R27" s="44">
        <v>462</v>
      </c>
      <c r="S27" s="20">
        <v>436</v>
      </c>
      <c r="T27" s="21">
        <v>898</v>
      </c>
      <c r="U27" s="44">
        <v>446</v>
      </c>
      <c r="V27" s="20">
        <v>426</v>
      </c>
      <c r="W27" s="21">
        <v>872</v>
      </c>
      <c r="X27" s="44">
        <v>766</v>
      </c>
      <c r="Y27" s="20">
        <v>708</v>
      </c>
      <c r="Z27" s="21">
        <v>1474</v>
      </c>
      <c r="AA27" s="44">
        <v>841</v>
      </c>
      <c r="AB27" s="20">
        <v>829</v>
      </c>
      <c r="AC27" s="21">
        <v>1670</v>
      </c>
      <c r="AD27" s="44">
        <v>664</v>
      </c>
      <c r="AE27" s="20">
        <v>655</v>
      </c>
      <c r="AF27" s="21">
        <v>1319</v>
      </c>
      <c r="AG27" s="44">
        <v>483</v>
      </c>
      <c r="AH27" s="20">
        <v>452</v>
      </c>
      <c r="AI27" s="21">
        <v>935</v>
      </c>
    </row>
    <row r="28" spans="2:35" x14ac:dyDescent="0.2">
      <c r="B28" s="48">
        <v>14</v>
      </c>
      <c r="C28" s="44">
        <v>6180</v>
      </c>
      <c r="D28" s="20">
        <v>5823</v>
      </c>
      <c r="E28" s="21">
        <v>12003</v>
      </c>
      <c r="F28" s="44">
        <v>430</v>
      </c>
      <c r="G28" s="20">
        <v>353</v>
      </c>
      <c r="H28" s="21">
        <v>783</v>
      </c>
      <c r="I28" s="44">
        <v>767</v>
      </c>
      <c r="J28" s="20">
        <v>722</v>
      </c>
      <c r="K28" s="21">
        <v>1489</v>
      </c>
      <c r="L28" s="44">
        <v>502</v>
      </c>
      <c r="M28" s="20">
        <v>465</v>
      </c>
      <c r="N28" s="21">
        <v>967</v>
      </c>
      <c r="O28" s="44">
        <v>823</v>
      </c>
      <c r="P28" s="20">
        <v>693</v>
      </c>
      <c r="Q28" s="21">
        <v>1516</v>
      </c>
      <c r="R28" s="44">
        <v>493</v>
      </c>
      <c r="S28" s="20">
        <v>414</v>
      </c>
      <c r="T28" s="21">
        <v>907</v>
      </c>
      <c r="U28" s="44">
        <v>427</v>
      </c>
      <c r="V28" s="20">
        <v>411</v>
      </c>
      <c r="W28" s="21">
        <v>838</v>
      </c>
      <c r="X28" s="44">
        <v>767</v>
      </c>
      <c r="Y28" s="20">
        <v>758</v>
      </c>
      <c r="Z28" s="21">
        <v>1525</v>
      </c>
      <c r="AA28" s="44">
        <v>847</v>
      </c>
      <c r="AB28" s="20">
        <v>806</v>
      </c>
      <c r="AC28" s="21">
        <v>1653</v>
      </c>
      <c r="AD28" s="44">
        <v>641</v>
      </c>
      <c r="AE28" s="20">
        <v>696</v>
      </c>
      <c r="AF28" s="21">
        <v>1337</v>
      </c>
      <c r="AG28" s="44">
        <v>483</v>
      </c>
      <c r="AH28" s="20">
        <v>505</v>
      </c>
      <c r="AI28" s="21">
        <v>988</v>
      </c>
    </row>
    <row r="29" spans="2:35" x14ac:dyDescent="0.2">
      <c r="B29" s="47">
        <v>15</v>
      </c>
      <c r="C29" s="44">
        <v>6004</v>
      </c>
      <c r="D29" s="20">
        <v>5721</v>
      </c>
      <c r="E29" s="21">
        <v>11725</v>
      </c>
      <c r="F29" s="44">
        <v>403</v>
      </c>
      <c r="G29" s="20">
        <v>417</v>
      </c>
      <c r="H29" s="21">
        <v>820</v>
      </c>
      <c r="I29" s="44">
        <v>691</v>
      </c>
      <c r="J29" s="20">
        <v>657</v>
      </c>
      <c r="K29" s="21">
        <v>1348</v>
      </c>
      <c r="L29" s="44">
        <v>466</v>
      </c>
      <c r="M29" s="20">
        <v>432</v>
      </c>
      <c r="N29" s="21">
        <v>898</v>
      </c>
      <c r="O29" s="44">
        <v>822</v>
      </c>
      <c r="P29" s="20">
        <v>717</v>
      </c>
      <c r="Q29" s="21">
        <v>1539</v>
      </c>
      <c r="R29" s="44">
        <v>508</v>
      </c>
      <c r="S29" s="20">
        <v>443</v>
      </c>
      <c r="T29" s="21">
        <v>951</v>
      </c>
      <c r="U29" s="44">
        <v>432</v>
      </c>
      <c r="V29" s="20">
        <v>410</v>
      </c>
      <c r="W29" s="21">
        <v>842</v>
      </c>
      <c r="X29" s="44">
        <v>714</v>
      </c>
      <c r="Y29" s="20">
        <v>716</v>
      </c>
      <c r="Z29" s="21">
        <v>1430</v>
      </c>
      <c r="AA29" s="44">
        <v>807</v>
      </c>
      <c r="AB29" s="20">
        <v>785</v>
      </c>
      <c r="AC29" s="21">
        <v>1592</v>
      </c>
      <c r="AD29" s="44">
        <v>674</v>
      </c>
      <c r="AE29" s="20">
        <v>631</v>
      </c>
      <c r="AF29" s="21">
        <v>1305</v>
      </c>
      <c r="AG29" s="44">
        <v>487</v>
      </c>
      <c r="AH29" s="20">
        <v>513</v>
      </c>
      <c r="AI29" s="21">
        <v>1000</v>
      </c>
    </row>
    <row r="30" spans="2:35" x14ac:dyDescent="0.2">
      <c r="B30" s="48">
        <v>16</v>
      </c>
      <c r="C30" s="44">
        <v>5951</v>
      </c>
      <c r="D30" s="20">
        <v>5566</v>
      </c>
      <c r="E30" s="21">
        <v>11517</v>
      </c>
      <c r="F30" s="44">
        <v>437</v>
      </c>
      <c r="G30" s="20">
        <v>378</v>
      </c>
      <c r="H30" s="21">
        <v>815</v>
      </c>
      <c r="I30" s="44">
        <v>736</v>
      </c>
      <c r="J30" s="20">
        <v>656</v>
      </c>
      <c r="K30" s="21">
        <v>1392</v>
      </c>
      <c r="L30" s="44">
        <v>420</v>
      </c>
      <c r="M30" s="20">
        <v>452</v>
      </c>
      <c r="N30" s="21">
        <v>872</v>
      </c>
      <c r="O30" s="44">
        <v>776</v>
      </c>
      <c r="P30" s="20">
        <v>753</v>
      </c>
      <c r="Q30" s="21">
        <v>1529</v>
      </c>
      <c r="R30" s="44">
        <v>475</v>
      </c>
      <c r="S30" s="20">
        <v>428</v>
      </c>
      <c r="T30" s="21">
        <v>903</v>
      </c>
      <c r="U30" s="44">
        <v>425</v>
      </c>
      <c r="V30" s="20">
        <v>392</v>
      </c>
      <c r="W30" s="21">
        <v>817</v>
      </c>
      <c r="X30" s="44">
        <v>725</v>
      </c>
      <c r="Y30" s="20">
        <v>719</v>
      </c>
      <c r="Z30" s="21">
        <v>1444</v>
      </c>
      <c r="AA30" s="44">
        <v>855</v>
      </c>
      <c r="AB30" s="20">
        <v>732</v>
      </c>
      <c r="AC30" s="21">
        <v>1587</v>
      </c>
      <c r="AD30" s="44">
        <v>643</v>
      </c>
      <c r="AE30" s="20">
        <v>581</v>
      </c>
      <c r="AF30" s="21">
        <v>1224</v>
      </c>
      <c r="AG30" s="44">
        <v>459</v>
      </c>
      <c r="AH30" s="20">
        <v>475</v>
      </c>
      <c r="AI30" s="21">
        <v>934</v>
      </c>
    </row>
    <row r="31" spans="2:35" x14ac:dyDescent="0.2">
      <c r="B31" s="47">
        <v>17</v>
      </c>
      <c r="C31" s="44">
        <v>6204</v>
      </c>
      <c r="D31" s="20">
        <v>5862</v>
      </c>
      <c r="E31" s="21">
        <v>12066</v>
      </c>
      <c r="F31" s="44">
        <v>412</v>
      </c>
      <c r="G31" s="20">
        <v>417</v>
      </c>
      <c r="H31" s="21">
        <v>829</v>
      </c>
      <c r="I31" s="44">
        <v>749</v>
      </c>
      <c r="J31" s="20">
        <v>708</v>
      </c>
      <c r="K31" s="21">
        <v>1457</v>
      </c>
      <c r="L31" s="44">
        <v>473</v>
      </c>
      <c r="M31" s="20">
        <v>470</v>
      </c>
      <c r="N31" s="21">
        <v>943</v>
      </c>
      <c r="O31" s="44">
        <v>785</v>
      </c>
      <c r="P31" s="20">
        <v>763</v>
      </c>
      <c r="Q31" s="21">
        <v>1548</v>
      </c>
      <c r="R31" s="44">
        <v>475</v>
      </c>
      <c r="S31" s="20">
        <v>460</v>
      </c>
      <c r="T31" s="21">
        <v>935</v>
      </c>
      <c r="U31" s="44">
        <v>444</v>
      </c>
      <c r="V31" s="20">
        <v>419</v>
      </c>
      <c r="W31" s="21">
        <v>863</v>
      </c>
      <c r="X31" s="44">
        <v>746</v>
      </c>
      <c r="Y31" s="20">
        <v>705</v>
      </c>
      <c r="Z31" s="21">
        <v>1451</v>
      </c>
      <c r="AA31" s="44">
        <v>874</v>
      </c>
      <c r="AB31" s="20">
        <v>816</v>
      </c>
      <c r="AC31" s="21">
        <v>1690</v>
      </c>
      <c r="AD31" s="44">
        <v>688</v>
      </c>
      <c r="AE31" s="20">
        <v>613</v>
      </c>
      <c r="AF31" s="21">
        <v>1301</v>
      </c>
      <c r="AG31" s="44">
        <v>558</v>
      </c>
      <c r="AH31" s="20">
        <v>491</v>
      </c>
      <c r="AI31" s="21">
        <v>1049</v>
      </c>
    </row>
    <row r="32" spans="2:35" x14ac:dyDescent="0.2">
      <c r="B32" s="48">
        <v>18</v>
      </c>
      <c r="C32" s="44">
        <v>6084</v>
      </c>
      <c r="D32" s="20">
        <v>5758</v>
      </c>
      <c r="E32" s="21">
        <v>11842</v>
      </c>
      <c r="F32" s="44">
        <v>392</v>
      </c>
      <c r="G32" s="20">
        <v>428</v>
      </c>
      <c r="H32" s="21">
        <v>820</v>
      </c>
      <c r="I32" s="44">
        <v>683</v>
      </c>
      <c r="J32" s="20">
        <v>659</v>
      </c>
      <c r="K32" s="21">
        <v>1342</v>
      </c>
      <c r="L32" s="44">
        <v>499</v>
      </c>
      <c r="M32" s="20">
        <v>456</v>
      </c>
      <c r="N32" s="21">
        <v>955</v>
      </c>
      <c r="O32" s="44">
        <v>806</v>
      </c>
      <c r="P32" s="20">
        <v>737</v>
      </c>
      <c r="Q32" s="21">
        <v>1543</v>
      </c>
      <c r="R32" s="44">
        <v>460</v>
      </c>
      <c r="S32" s="20">
        <v>433</v>
      </c>
      <c r="T32" s="21">
        <v>893</v>
      </c>
      <c r="U32" s="44">
        <v>471</v>
      </c>
      <c r="V32" s="20">
        <v>432</v>
      </c>
      <c r="W32" s="21">
        <v>903</v>
      </c>
      <c r="X32" s="44">
        <v>739</v>
      </c>
      <c r="Y32" s="20">
        <v>722</v>
      </c>
      <c r="Z32" s="21">
        <v>1461</v>
      </c>
      <c r="AA32" s="44">
        <v>850</v>
      </c>
      <c r="AB32" s="20">
        <v>813</v>
      </c>
      <c r="AC32" s="21">
        <v>1663</v>
      </c>
      <c r="AD32" s="44">
        <v>648</v>
      </c>
      <c r="AE32" s="20">
        <v>583</v>
      </c>
      <c r="AF32" s="21">
        <v>1231</v>
      </c>
      <c r="AG32" s="44">
        <v>536</v>
      </c>
      <c r="AH32" s="20">
        <v>495</v>
      </c>
      <c r="AI32" s="21">
        <v>1031</v>
      </c>
    </row>
    <row r="33" spans="2:35" x14ac:dyDescent="0.2">
      <c r="B33" s="47">
        <v>19</v>
      </c>
      <c r="C33" s="44">
        <v>6498</v>
      </c>
      <c r="D33" s="20">
        <v>6126</v>
      </c>
      <c r="E33" s="21">
        <v>12624</v>
      </c>
      <c r="F33" s="44">
        <v>421</v>
      </c>
      <c r="G33" s="20">
        <v>417</v>
      </c>
      <c r="H33" s="21">
        <v>838</v>
      </c>
      <c r="I33" s="44">
        <v>800</v>
      </c>
      <c r="J33" s="20">
        <v>767</v>
      </c>
      <c r="K33" s="21">
        <v>1567</v>
      </c>
      <c r="L33" s="44">
        <v>525</v>
      </c>
      <c r="M33" s="20">
        <v>508</v>
      </c>
      <c r="N33" s="21">
        <v>1033</v>
      </c>
      <c r="O33" s="44">
        <v>862</v>
      </c>
      <c r="P33" s="20">
        <v>848</v>
      </c>
      <c r="Q33" s="21">
        <v>1710</v>
      </c>
      <c r="R33" s="44">
        <v>483</v>
      </c>
      <c r="S33" s="20">
        <v>452</v>
      </c>
      <c r="T33" s="21">
        <v>935</v>
      </c>
      <c r="U33" s="44">
        <v>561</v>
      </c>
      <c r="V33" s="20">
        <v>466</v>
      </c>
      <c r="W33" s="21">
        <v>1027</v>
      </c>
      <c r="X33" s="44">
        <v>781</v>
      </c>
      <c r="Y33" s="20">
        <v>686</v>
      </c>
      <c r="Z33" s="21">
        <v>1467</v>
      </c>
      <c r="AA33" s="44">
        <v>904</v>
      </c>
      <c r="AB33" s="20">
        <v>870</v>
      </c>
      <c r="AC33" s="21">
        <v>1774</v>
      </c>
      <c r="AD33" s="44">
        <v>632</v>
      </c>
      <c r="AE33" s="20">
        <v>590</v>
      </c>
      <c r="AF33" s="21">
        <v>1222</v>
      </c>
      <c r="AG33" s="44">
        <v>529</v>
      </c>
      <c r="AH33" s="20">
        <v>522</v>
      </c>
      <c r="AI33" s="21">
        <v>1051</v>
      </c>
    </row>
    <row r="34" spans="2:35" x14ac:dyDescent="0.2">
      <c r="B34" s="49">
        <v>20</v>
      </c>
      <c r="C34" s="45">
        <v>6803</v>
      </c>
      <c r="D34" s="25">
        <v>6363</v>
      </c>
      <c r="E34" s="26">
        <v>13166</v>
      </c>
      <c r="F34" s="45">
        <v>420</v>
      </c>
      <c r="G34" s="25">
        <v>451</v>
      </c>
      <c r="H34" s="26">
        <v>871</v>
      </c>
      <c r="I34" s="45">
        <v>845</v>
      </c>
      <c r="J34" s="25">
        <v>791</v>
      </c>
      <c r="K34" s="26">
        <v>1636</v>
      </c>
      <c r="L34" s="45">
        <v>524</v>
      </c>
      <c r="M34" s="25">
        <v>535</v>
      </c>
      <c r="N34" s="26">
        <v>1059</v>
      </c>
      <c r="O34" s="45">
        <v>900</v>
      </c>
      <c r="P34" s="25">
        <v>755</v>
      </c>
      <c r="Q34" s="26">
        <v>1655</v>
      </c>
      <c r="R34" s="45">
        <v>532</v>
      </c>
      <c r="S34" s="25">
        <v>457</v>
      </c>
      <c r="T34" s="26">
        <v>989</v>
      </c>
      <c r="U34" s="45">
        <v>598</v>
      </c>
      <c r="V34" s="25">
        <v>466</v>
      </c>
      <c r="W34" s="26">
        <v>1064</v>
      </c>
      <c r="X34" s="45">
        <v>773</v>
      </c>
      <c r="Y34" s="25">
        <v>767</v>
      </c>
      <c r="Z34" s="26">
        <v>1540</v>
      </c>
      <c r="AA34" s="45">
        <v>974</v>
      </c>
      <c r="AB34" s="25">
        <v>989</v>
      </c>
      <c r="AC34" s="26">
        <v>1963</v>
      </c>
      <c r="AD34" s="45">
        <v>669</v>
      </c>
      <c r="AE34" s="25">
        <v>636</v>
      </c>
      <c r="AF34" s="26">
        <v>1305</v>
      </c>
      <c r="AG34" s="45">
        <v>568</v>
      </c>
      <c r="AH34" s="25">
        <v>516</v>
      </c>
      <c r="AI34" s="26">
        <v>1084</v>
      </c>
    </row>
    <row r="35" spans="2:35" x14ac:dyDescent="0.2">
      <c r="B35" s="50">
        <v>21</v>
      </c>
      <c r="C35" s="51">
        <v>7115</v>
      </c>
      <c r="D35" s="52">
        <v>6896</v>
      </c>
      <c r="E35" s="53">
        <v>14011</v>
      </c>
      <c r="F35" s="51">
        <v>471</v>
      </c>
      <c r="G35" s="52">
        <v>456</v>
      </c>
      <c r="H35" s="53">
        <v>927</v>
      </c>
      <c r="I35" s="51">
        <v>897</v>
      </c>
      <c r="J35" s="52">
        <v>802</v>
      </c>
      <c r="K35" s="53">
        <v>1699</v>
      </c>
      <c r="L35" s="51">
        <v>549</v>
      </c>
      <c r="M35" s="52">
        <v>602</v>
      </c>
      <c r="N35" s="53">
        <v>1151</v>
      </c>
      <c r="O35" s="51">
        <v>906</v>
      </c>
      <c r="P35" s="52">
        <v>808</v>
      </c>
      <c r="Q35" s="53">
        <v>1714</v>
      </c>
      <c r="R35" s="51">
        <v>511</v>
      </c>
      <c r="S35" s="52">
        <v>548</v>
      </c>
      <c r="T35" s="53">
        <v>1059</v>
      </c>
      <c r="U35" s="51">
        <v>653</v>
      </c>
      <c r="V35" s="52">
        <v>566</v>
      </c>
      <c r="W35" s="53">
        <v>1219</v>
      </c>
      <c r="X35" s="51">
        <v>868</v>
      </c>
      <c r="Y35" s="52">
        <v>848</v>
      </c>
      <c r="Z35" s="53">
        <v>1716</v>
      </c>
      <c r="AA35" s="51">
        <v>1075</v>
      </c>
      <c r="AB35" s="52">
        <v>1060</v>
      </c>
      <c r="AC35" s="53">
        <v>2135</v>
      </c>
      <c r="AD35" s="51">
        <v>620</v>
      </c>
      <c r="AE35" s="52">
        <v>648</v>
      </c>
      <c r="AF35" s="53">
        <v>1268</v>
      </c>
      <c r="AG35" s="51">
        <v>565</v>
      </c>
      <c r="AH35" s="52">
        <v>558</v>
      </c>
      <c r="AI35" s="53">
        <v>1123</v>
      </c>
    </row>
    <row r="36" spans="2:35" x14ac:dyDescent="0.2">
      <c r="B36" s="48">
        <v>22</v>
      </c>
      <c r="C36" s="44">
        <v>7220</v>
      </c>
      <c r="D36" s="20">
        <v>7112</v>
      </c>
      <c r="E36" s="21">
        <v>14332</v>
      </c>
      <c r="F36" s="44">
        <v>461</v>
      </c>
      <c r="G36" s="20">
        <v>501</v>
      </c>
      <c r="H36" s="21">
        <v>962</v>
      </c>
      <c r="I36" s="44">
        <v>865</v>
      </c>
      <c r="J36" s="20">
        <v>841</v>
      </c>
      <c r="K36" s="21">
        <v>1706</v>
      </c>
      <c r="L36" s="44">
        <v>645</v>
      </c>
      <c r="M36" s="20">
        <v>651</v>
      </c>
      <c r="N36" s="21">
        <v>1296</v>
      </c>
      <c r="O36" s="44">
        <v>858</v>
      </c>
      <c r="P36" s="20">
        <v>920</v>
      </c>
      <c r="Q36" s="21">
        <v>1778</v>
      </c>
      <c r="R36" s="44">
        <v>565</v>
      </c>
      <c r="S36" s="20">
        <v>548</v>
      </c>
      <c r="T36" s="21">
        <v>1113</v>
      </c>
      <c r="U36" s="44">
        <v>690</v>
      </c>
      <c r="V36" s="20">
        <v>601</v>
      </c>
      <c r="W36" s="21">
        <v>1291</v>
      </c>
      <c r="X36" s="44">
        <v>868</v>
      </c>
      <c r="Y36" s="20">
        <v>850</v>
      </c>
      <c r="Z36" s="21">
        <v>1718</v>
      </c>
      <c r="AA36" s="44">
        <v>1063</v>
      </c>
      <c r="AB36" s="20">
        <v>992</v>
      </c>
      <c r="AC36" s="21">
        <v>2055</v>
      </c>
      <c r="AD36" s="44">
        <v>649</v>
      </c>
      <c r="AE36" s="20">
        <v>692</v>
      </c>
      <c r="AF36" s="21">
        <v>1341</v>
      </c>
      <c r="AG36" s="44">
        <v>556</v>
      </c>
      <c r="AH36" s="20">
        <v>516</v>
      </c>
      <c r="AI36" s="21">
        <v>1072</v>
      </c>
    </row>
    <row r="37" spans="2:35" x14ac:dyDescent="0.2">
      <c r="B37" s="47">
        <v>23</v>
      </c>
      <c r="C37" s="44">
        <v>7750</v>
      </c>
      <c r="D37" s="20">
        <v>7727</v>
      </c>
      <c r="E37" s="21">
        <v>15477</v>
      </c>
      <c r="F37" s="44">
        <v>477</v>
      </c>
      <c r="G37" s="20">
        <v>493</v>
      </c>
      <c r="H37" s="21">
        <v>970</v>
      </c>
      <c r="I37" s="44">
        <v>959</v>
      </c>
      <c r="J37" s="20">
        <v>937</v>
      </c>
      <c r="K37" s="21">
        <v>1896</v>
      </c>
      <c r="L37" s="44">
        <v>740</v>
      </c>
      <c r="M37" s="20">
        <v>742</v>
      </c>
      <c r="N37" s="21">
        <v>1482</v>
      </c>
      <c r="O37" s="44">
        <v>920</v>
      </c>
      <c r="P37" s="20">
        <v>908</v>
      </c>
      <c r="Q37" s="21">
        <v>1828</v>
      </c>
      <c r="R37" s="44">
        <v>646</v>
      </c>
      <c r="S37" s="20">
        <v>669</v>
      </c>
      <c r="T37" s="21">
        <v>1315</v>
      </c>
      <c r="U37" s="44">
        <v>693</v>
      </c>
      <c r="V37" s="20">
        <v>623</v>
      </c>
      <c r="W37" s="21">
        <v>1316</v>
      </c>
      <c r="X37" s="44">
        <v>929</v>
      </c>
      <c r="Y37" s="20">
        <v>930</v>
      </c>
      <c r="Z37" s="21">
        <v>1859</v>
      </c>
      <c r="AA37" s="44">
        <v>1187</v>
      </c>
      <c r="AB37" s="20">
        <v>1178</v>
      </c>
      <c r="AC37" s="21">
        <v>2365</v>
      </c>
      <c r="AD37" s="44">
        <v>635</v>
      </c>
      <c r="AE37" s="20">
        <v>758</v>
      </c>
      <c r="AF37" s="21">
        <v>1393</v>
      </c>
      <c r="AG37" s="44">
        <v>564</v>
      </c>
      <c r="AH37" s="20">
        <v>489</v>
      </c>
      <c r="AI37" s="21">
        <v>1053</v>
      </c>
    </row>
    <row r="38" spans="2:35" x14ac:dyDescent="0.2">
      <c r="B38" s="48">
        <v>24</v>
      </c>
      <c r="C38" s="44">
        <v>7700</v>
      </c>
      <c r="D38" s="20">
        <v>7731</v>
      </c>
      <c r="E38" s="21">
        <v>15431</v>
      </c>
      <c r="F38" s="44">
        <v>484</v>
      </c>
      <c r="G38" s="20">
        <v>527</v>
      </c>
      <c r="H38" s="21">
        <v>1011</v>
      </c>
      <c r="I38" s="44">
        <v>986</v>
      </c>
      <c r="J38" s="20">
        <v>931</v>
      </c>
      <c r="K38" s="21">
        <v>1917</v>
      </c>
      <c r="L38" s="44">
        <v>830</v>
      </c>
      <c r="M38" s="20">
        <v>777</v>
      </c>
      <c r="N38" s="21">
        <v>1607</v>
      </c>
      <c r="O38" s="44">
        <v>867</v>
      </c>
      <c r="P38" s="20">
        <v>889</v>
      </c>
      <c r="Q38" s="21">
        <v>1756</v>
      </c>
      <c r="R38" s="44">
        <v>652</v>
      </c>
      <c r="S38" s="20">
        <v>704</v>
      </c>
      <c r="T38" s="21">
        <v>1356</v>
      </c>
      <c r="U38" s="44">
        <v>672</v>
      </c>
      <c r="V38" s="20">
        <v>604</v>
      </c>
      <c r="W38" s="21">
        <v>1276</v>
      </c>
      <c r="X38" s="44">
        <v>885</v>
      </c>
      <c r="Y38" s="20">
        <v>994</v>
      </c>
      <c r="Z38" s="21">
        <v>1879</v>
      </c>
      <c r="AA38" s="44">
        <v>1201</v>
      </c>
      <c r="AB38" s="20">
        <v>1117</v>
      </c>
      <c r="AC38" s="21">
        <v>2318</v>
      </c>
      <c r="AD38" s="44">
        <v>635</v>
      </c>
      <c r="AE38" s="20">
        <v>690</v>
      </c>
      <c r="AF38" s="21">
        <v>1325</v>
      </c>
      <c r="AG38" s="44">
        <v>488</v>
      </c>
      <c r="AH38" s="20">
        <v>498</v>
      </c>
      <c r="AI38" s="21">
        <v>986</v>
      </c>
    </row>
    <row r="39" spans="2:35" x14ac:dyDescent="0.2">
      <c r="B39" s="47">
        <v>25</v>
      </c>
      <c r="C39" s="44">
        <v>7887</v>
      </c>
      <c r="D39" s="20">
        <v>7856</v>
      </c>
      <c r="E39" s="21">
        <v>15743</v>
      </c>
      <c r="F39" s="44">
        <v>495</v>
      </c>
      <c r="G39" s="20">
        <v>512</v>
      </c>
      <c r="H39" s="21">
        <v>1007</v>
      </c>
      <c r="I39" s="44">
        <v>925</v>
      </c>
      <c r="J39" s="20">
        <v>892</v>
      </c>
      <c r="K39" s="21">
        <v>1817</v>
      </c>
      <c r="L39" s="44">
        <v>861</v>
      </c>
      <c r="M39" s="20">
        <v>821</v>
      </c>
      <c r="N39" s="21">
        <v>1682</v>
      </c>
      <c r="O39" s="44">
        <v>851</v>
      </c>
      <c r="P39" s="20">
        <v>918</v>
      </c>
      <c r="Q39" s="21">
        <v>1769</v>
      </c>
      <c r="R39" s="44">
        <v>662</v>
      </c>
      <c r="S39" s="20">
        <v>696</v>
      </c>
      <c r="T39" s="21">
        <v>1358</v>
      </c>
      <c r="U39" s="44">
        <v>608</v>
      </c>
      <c r="V39" s="20">
        <v>575</v>
      </c>
      <c r="W39" s="21">
        <v>1183</v>
      </c>
      <c r="X39" s="44">
        <v>979</v>
      </c>
      <c r="Y39" s="20">
        <v>1014</v>
      </c>
      <c r="Z39" s="21">
        <v>1993</v>
      </c>
      <c r="AA39" s="44">
        <v>1243</v>
      </c>
      <c r="AB39" s="20">
        <v>1190</v>
      </c>
      <c r="AC39" s="21">
        <v>2433</v>
      </c>
      <c r="AD39" s="44">
        <v>687</v>
      </c>
      <c r="AE39" s="20">
        <v>705</v>
      </c>
      <c r="AF39" s="21">
        <v>1392</v>
      </c>
      <c r="AG39" s="44">
        <v>576</v>
      </c>
      <c r="AH39" s="20">
        <v>533</v>
      </c>
      <c r="AI39" s="21">
        <v>1109</v>
      </c>
    </row>
    <row r="40" spans="2:35" x14ac:dyDescent="0.2">
      <c r="B40" s="48">
        <v>26</v>
      </c>
      <c r="C40" s="44">
        <v>7786</v>
      </c>
      <c r="D40" s="20">
        <v>7877</v>
      </c>
      <c r="E40" s="21">
        <v>15663</v>
      </c>
      <c r="F40" s="44">
        <v>510</v>
      </c>
      <c r="G40" s="20">
        <v>544</v>
      </c>
      <c r="H40" s="21">
        <v>1054</v>
      </c>
      <c r="I40" s="44">
        <v>969</v>
      </c>
      <c r="J40" s="20">
        <v>841</v>
      </c>
      <c r="K40" s="21">
        <v>1810</v>
      </c>
      <c r="L40" s="44">
        <v>842</v>
      </c>
      <c r="M40" s="20">
        <v>846</v>
      </c>
      <c r="N40" s="21">
        <v>1688</v>
      </c>
      <c r="O40" s="44">
        <v>858</v>
      </c>
      <c r="P40" s="20">
        <v>834</v>
      </c>
      <c r="Q40" s="21">
        <v>1692</v>
      </c>
      <c r="R40" s="44">
        <v>723</v>
      </c>
      <c r="S40" s="20">
        <v>729</v>
      </c>
      <c r="T40" s="21">
        <v>1452</v>
      </c>
      <c r="U40" s="44">
        <v>634</v>
      </c>
      <c r="V40" s="20">
        <v>577</v>
      </c>
      <c r="W40" s="21">
        <v>1211</v>
      </c>
      <c r="X40" s="44">
        <v>846</v>
      </c>
      <c r="Y40" s="20">
        <v>1026</v>
      </c>
      <c r="Z40" s="21">
        <v>1872</v>
      </c>
      <c r="AA40" s="44">
        <v>1263</v>
      </c>
      <c r="AB40" s="20">
        <v>1235</v>
      </c>
      <c r="AC40" s="21">
        <v>2498</v>
      </c>
      <c r="AD40" s="44">
        <v>591</v>
      </c>
      <c r="AE40" s="20">
        <v>722</v>
      </c>
      <c r="AF40" s="21">
        <v>1313</v>
      </c>
      <c r="AG40" s="44">
        <v>550</v>
      </c>
      <c r="AH40" s="20">
        <v>523</v>
      </c>
      <c r="AI40" s="21">
        <v>1073</v>
      </c>
    </row>
    <row r="41" spans="2:35" x14ac:dyDescent="0.2">
      <c r="B41" s="47">
        <v>27</v>
      </c>
      <c r="C41" s="44">
        <v>8146</v>
      </c>
      <c r="D41" s="20">
        <v>8167</v>
      </c>
      <c r="E41" s="21">
        <v>16313</v>
      </c>
      <c r="F41" s="44">
        <v>537</v>
      </c>
      <c r="G41" s="20">
        <v>552</v>
      </c>
      <c r="H41" s="21">
        <v>1089</v>
      </c>
      <c r="I41" s="44">
        <v>946</v>
      </c>
      <c r="J41" s="20">
        <v>950</v>
      </c>
      <c r="K41" s="21">
        <v>1896</v>
      </c>
      <c r="L41" s="44">
        <v>897</v>
      </c>
      <c r="M41" s="20">
        <v>809</v>
      </c>
      <c r="N41" s="21">
        <v>1706</v>
      </c>
      <c r="O41" s="44">
        <v>835</v>
      </c>
      <c r="P41" s="20">
        <v>834</v>
      </c>
      <c r="Q41" s="21">
        <v>1669</v>
      </c>
      <c r="R41" s="44">
        <v>692</v>
      </c>
      <c r="S41" s="20">
        <v>805</v>
      </c>
      <c r="T41" s="21">
        <v>1497</v>
      </c>
      <c r="U41" s="44">
        <v>651</v>
      </c>
      <c r="V41" s="20">
        <v>611</v>
      </c>
      <c r="W41" s="21">
        <v>1262</v>
      </c>
      <c r="X41" s="44">
        <v>1002</v>
      </c>
      <c r="Y41" s="20">
        <v>1108</v>
      </c>
      <c r="Z41" s="21">
        <v>2110</v>
      </c>
      <c r="AA41" s="44">
        <v>1330</v>
      </c>
      <c r="AB41" s="20">
        <v>1226</v>
      </c>
      <c r="AC41" s="21">
        <v>2556</v>
      </c>
      <c r="AD41" s="44">
        <v>721</v>
      </c>
      <c r="AE41" s="20">
        <v>776</v>
      </c>
      <c r="AF41" s="21">
        <v>1497</v>
      </c>
      <c r="AG41" s="44">
        <v>535</v>
      </c>
      <c r="AH41" s="20">
        <v>496</v>
      </c>
      <c r="AI41" s="21">
        <v>1031</v>
      </c>
    </row>
    <row r="42" spans="2:35" x14ac:dyDescent="0.2">
      <c r="B42" s="48">
        <v>28</v>
      </c>
      <c r="C42" s="44">
        <v>7920</v>
      </c>
      <c r="D42" s="20">
        <v>7891</v>
      </c>
      <c r="E42" s="21">
        <v>15811</v>
      </c>
      <c r="F42" s="44">
        <v>570</v>
      </c>
      <c r="G42" s="20">
        <v>539</v>
      </c>
      <c r="H42" s="21">
        <v>1109</v>
      </c>
      <c r="I42" s="44">
        <v>910</v>
      </c>
      <c r="J42" s="20">
        <v>853</v>
      </c>
      <c r="K42" s="21">
        <v>1763</v>
      </c>
      <c r="L42" s="44">
        <v>831</v>
      </c>
      <c r="M42" s="20">
        <v>880</v>
      </c>
      <c r="N42" s="21">
        <v>1711</v>
      </c>
      <c r="O42" s="44">
        <v>844</v>
      </c>
      <c r="P42" s="20">
        <v>867</v>
      </c>
      <c r="Q42" s="21">
        <v>1711</v>
      </c>
      <c r="R42" s="44">
        <v>696</v>
      </c>
      <c r="S42" s="20">
        <v>734</v>
      </c>
      <c r="T42" s="21">
        <v>1430</v>
      </c>
      <c r="U42" s="44">
        <v>621</v>
      </c>
      <c r="V42" s="20">
        <v>594</v>
      </c>
      <c r="W42" s="21">
        <v>1215</v>
      </c>
      <c r="X42" s="44">
        <v>982</v>
      </c>
      <c r="Y42" s="20">
        <v>982</v>
      </c>
      <c r="Z42" s="21">
        <v>1964</v>
      </c>
      <c r="AA42" s="44">
        <v>1266</v>
      </c>
      <c r="AB42" s="20">
        <v>1267</v>
      </c>
      <c r="AC42" s="21">
        <v>2533</v>
      </c>
      <c r="AD42" s="44">
        <v>646</v>
      </c>
      <c r="AE42" s="20">
        <v>711</v>
      </c>
      <c r="AF42" s="21">
        <v>1357</v>
      </c>
      <c r="AG42" s="44">
        <v>554</v>
      </c>
      <c r="AH42" s="20">
        <v>464</v>
      </c>
      <c r="AI42" s="21">
        <v>1018</v>
      </c>
    </row>
    <row r="43" spans="2:35" x14ac:dyDescent="0.2">
      <c r="B43" s="47">
        <v>29</v>
      </c>
      <c r="C43" s="44">
        <v>8056</v>
      </c>
      <c r="D43" s="20">
        <v>7756</v>
      </c>
      <c r="E43" s="21">
        <v>15812</v>
      </c>
      <c r="F43" s="44">
        <v>530</v>
      </c>
      <c r="G43" s="20">
        <v>552</v>
      </c>
      <c r="H43" s="21">
        <v>1082</v>
      </c>
      <c r="I43" s="44">
        <v>930</v>
      </c>
      <c r="J43" s="20">
        <v>862</v>
      </c>
      <c r="K43" s="21">
        <v>1792</v>
      </c>
      <c r="L43" s="44">
        <v>898</v>
      </c>
      <c r="M43" s="20">
        <v>726</v>
      </c>
      <c r="N43" s="21">
        <v>1624</v>
      </c>
      <c r="O43" s="44">
        <v>862</v>
      </c>
      <c r="P43" s="20">
        <v>820</v>
      </c>
      <c r="Q43" s="21">
        <v>1682</v>
      </c>
      <c r="R43" s="44">
        <v>716</v>
      </c>
      <c r="S43" s="20">
        <v>770</v>
      </c>
      <c r="T43" s="21">
        <v>1486</v>
      </c>
      <c r="U43" s="44">
        <v>613</v>
      </c>
      <c r="V43" s="20">
        <v>527</v>
      </c>
      <c r="W43" s="21">
        <v>1140</v>
      </c>
      <c r="X43" s="44">
        <v>966</v>
      </c>
      <c r="Y43" s="20">
        <v>1042</v>
      </c>
      <c r="Z43" s="21">
        <v>2008</v>
      </c>
      <c r="AA43" s="44">
        <v>1254</v>
      </c>
      <c r="AB43" s="20">
        <v>1230</v>
      </c>
      <c r="AC43" s="21">
        <v>2484</v>
      </c>
      <c r="AD43" s="44">
        <v>741</v>
      </c>
      <c r="AE43" s="20">
        <v>743</v>
      </c>
      <c r="AF43" s="21">
        <v>1484</v>
      </c>
      <c r="AG43" s="44">
        <v>546</v>
      </c>
      <c r="AH43" s="20">
        <v>484</v>
      </c>
      <c r="AI43" s="21">
        <v>1030</v>
      </c>
    </row>
    <row r="44" spans="2:35" x14ac:dyDescent="0.2">
      <c r="B44" s="48">
        <v>30</v>
      </c>
      <c r="C44" s="44">
        <v>8076</v>
      </c>
      <c r="D44" s="20">
        <v>7899</v>
      </c>
      <c r="E44" s="21">
        <v>15975</v>
      </c>
      <c r="F44" s="44">
        <v>572</v>
      </c>
      <c r="G44" s="20">
        <v>568</v>
      </c>
      <c r="H44" s="21">
        <v>1140</v>
      </c>
      <c r="I44" s="44">
        <v>947</v>
      </c>
      <c r="J44" s="20">
        <v>875</v>
      </c>
      <c r="K44" s="21">
        <v>1822</v>
      </c>
      <c r="L44" s="44">
        <v>823</v>
      </c>
      <c r="M44" s="20">
        <v>823</v>
      </c>
      <c r="N44" s="21">
        <v>1646</v>
      </c>
      <c r="O44" s="44">
        <v>878</v>
      </c>
      <c r="P44" s="20">
        <v>853</v>
      </c>
      <c r="Q44" s="21">
        <v>1731</v>
      </c>
      <c r="R44" s="44">
        <v>688</v>
      </c>
      <c r="S44" s="20">
        <v>713</v>
      </c>
      <c r="T44" s="21">
        <v>1401</v>
      </c>
      <c r="U44" s="44">
        <v>585</v>
      </c>
      <c r="V44" s="20">
        <v>554</v>
      </c>
      <c r="W44" s="21">
        <v>1139</v>
      </c>
      <c r="X44" s="44">
        <v>998</v>
      </c>
      <c r="Y44" s="20">
        <v>1073</v>
      </c>
      <c r="Z44" s="21">
        <v>2071</v>
      </c>
      <c r="AA44" s="44">
        <v>1341</v>
      </c>
      <c r="AB44" s="20">
        <v>1223</v>
      </c>
      <c r="AC44" s="21">
        <v>2564</v>
      </c>
      <c r="AD44" s="44">
        <v>701</v>
      </c>
      <c r="AE44" s="20">
        <v>720</v>
      </c>
      <c r="AF44" s="21">
        <v>1421</v>
      </c>
      <c r="AG44" s="44">
        <v>543</v>
      </c>
      <c r="AH44" s="20">
        <v>497</v>
      </c>
      <c r="AI44" s="21">
        <v>1040</v>
      </c>
    </row>
    <row r="45" spans="2:35" x14ac:dyDescent="0.2">
      <c r="B45" s="48">
        <v>31</v>
      </c>
      <c r="C45" s="44">
        <v>8236</v>
      </c>
      <c r="D45" s="20">
        <v>7787</v>
      </c>
      <c r="E45" s="21">
        <v>16023</v>
      </c>
      <c r="F45" s="44">
        <v>592</v>
      </c>
      <c r="G45" s="20">
        <v>551</v>
      </c>
      <c r="H45" s="21">
        <v>1143</v>
      </c>
      <c r="I45" s="44">
        <v>925</v>
      </c>
      <c r="J45" s="20">
        <v>854</v>
      </c>
      <c r="K45" s="21">
        <v>1779</v>
      </c>
      <c r="L45" s="44">
        <v>868</v>
      </c>
      <c r="M45" s="20">
        <v>819</v>
      </c>
      <c r="N45" s="21">
        <v>1687</v>
      </c>
      <c r="O45" s="44">
        <v>868</v>
      </c>
      <c r="P45" s="20">
        <v>868</v>
      </c>
      <c r="Q45" s="21">
        <v>1736</v>
      </c>
      <c r="R45" s="44">
        <v>715</v>
      </c>
      <c r="S45" s="20">
        <v>678</v>
      </c>
      <c r="T45" s="21">
        <v>1393</v>
      </c>
      <c r="U45" s="44">
        <v>605</v>
      </c>
      <c r="V45" s="20">
        <v>475</v>
      </c>
      <c r="W45" s="21">
        <v>1080</v>
      </c>
      <c r="X45" s="44">
        <v>1020</v>
      </c>
      <c r="Y45" s="20">
        <v>1058</v>
      </c>
      <c r="Z45" s="21">
        <v>2078</v>
      </c>
      <c r="AA45" s="44">
        <v>1310</v>
      </c>
      <c r="AB45" s="20">
        <v>1175</v>
      </c>
      <c r="AC45" s="21">
        <v>2485</v>
      </c>
      <c r="AD45" s="44">
        <v>762</v>
      </c>
      <c r="AE45" s="20">
        <v>761</v>
      </c>
      <c r="AF45" s="21">
        <v>1523</v>
      </c>
      <c r="AG45" s="44">
        <v>571</v>
      </c>
      <c r="AH45" s="20">
        <v>548</v>
      </c>
      <c r="AI45" s="21">
        <v>1119</v>
      </c>
    </row>
    <row r="46" spans="2:35" x14ac:dyDescent="0.2">
      <c r="B46" s="48">
        <v>32</v>
      </c>
      <c r="C46" s="44">
        <v>8156</v>
      </c>
      <c r="D46" s="20">
        <v>7862</v>
      </c>
      <c r="E46" s="21">
        <v>16018</v>
      </c>
      <c r="F46" s="44">
        <v>562</v>
      </c>
      <c r="G46" s="20">
        <v>587</v>
      </c>
      <c r="H46" s="21">
        <v>1149</v>
      </c>
      <c r="I46" s="44">
        <v>896</v>
      </c>
      <c r="J46" s="20">
        <v>863</v>
      </c>
      <c r="K46" s="21">
        <v>1759</v>
      </c>
      <c r="L46" s="44">
        <v>844</v>
      </c>
      <c r="M46" s="20">
        <v>741</v>
      </c>
      <c r="N46" s="21">
        <v>1585</v>
      </c>
      <c r="O46" s="44">
        <v>869</v>
      </c>
      <c r="P46" s="20">
        <v>840</v>
      </c>
      <c r="Q46" s="21">
        <v>1709</v>
      </c>
      <c r="R46" s="44">
        <v>640</v>
      </c>
      <c r="S46" s="20">
        <v>654</v>
      </c>
      <c r="T46" s="21">
        <v>1294</v>
      </c>
      <c r="U46" s="44">
        <v>581</v>
      </c>
      <c r="V46" s="20">
        <v>498</v>
      </c>
      <c r="W46" s="21">
        <v>1079</v>
      </c>
      <c r="X46" s="44">
        <v>1104</v>
      </c>
      <c r="Y46" s="20">
        <v>1076</v>
      </c>
      <c r="Z46" s="21">
        <v>2180</v>
      </c>
      <c r="AA46" s="44">
        <v>1311</v>
      </c>
      <c r="AB46" s="20">
        <v>1307</v>
      </c>
      <c r="AC46" s="21">
        <v>2618</v>
      </c>
      <c r="AD46" s="44">
        <v>780</v>
      </c>
      <c r="AE46" s="20">
        <v>763</v>
      </c>
      <c r="AF46" s="21">
        <v>1543</v>
      </c>
      <c r="AG46" s="44">
        <v>569</v>
      </c>
      <c r="AH46" s="20">
        <v>533</v>
      </c>
      <c r="AI46" s="21">
        <v>1102</v>
      </c>
    </row>
    <row r="47" spans="2:35" x14ac:dyDescent="0.2">
      <c r="B47" s="48">
        <v>33</v>
      </c>
      <c r="C47" s="44">
        <v>8503</v>
      </c>
      <c r="D47" s="20">
        <v>8145</v>
      </c>
      <c r="E47" s="21">
        <v>16648</v>
      </c>
      <c r="F47" s="44">
        <v>617</v>
      </c>
      <c r="G47" s="20">
        <v>570</v>
      </c>
      <c r="H47" s="21">
        <v>1187</v>
      </c>
      <c r="I47" s="44">
        <v>953</v>
      </c>
      <c r="J47" s="20">
        <v>899</v>
      </c>
      <c r="K47" s="21">
        <v>1852</v>
      </c>
      <c r="L47" s="44">
        <v>870</v>
      </c>
      <c r="M47" s="20">
        <v>826</v>
      </c>
      <c r="N47" s="21">
        <v>1696</v>
      </c>
      <c r="O47" s="44">
        <v>912</v>
      </c>
      <c r="P47" s="20">
        <v>851</v>
      </c>
      <c r="Q47" s="21">
        <v>1763</v>
      </c>
      <c r="R47" s="44">
        <v>683</v>
      </c>
      <c r="S47" s="20">
        <v>646</v>
      </c>
      <c r="T47" s="21">
        <v>1329</v>
      </c>
      <c r="U47" s="44">
        <v>601</v>
      </c>
      <c r="V47" s="20">
        <v>513</v>
      </c>
      <c r="W47" s="21">
        <v>1114</v>
      </c>
      <c r="X47" s="44">
        <v>1099</v>
      </c>
      <c r="Y47" s="20">
        <v>1145</v>
      </c>
      <c r="Z47" s="21">
        <v>2244</v>
      </c>
      <c r="AA47" s="44">
        <v>1290</v>
      </c>
      <c r="AB47" s="20">
        <v>1320</v>
      </c>
      <c r="AC47" s="21">
        <v>2610</v>
      </c>
      <c r="AD47" s="44">
        <v>783</v>
      </c>
      <c r="AE47" s="20">
        <v>812</v>
      </c>
      <c r="AF47" s="21">
        <v>1595</v>
      </c>
      <c r="AG47" s="44">
        <v>695</v>
      </c>
      <c r="AH47" s="20">
        <v>563</v>
      </c>
      <c r="AI47" s="21">
        <v>1258</v>
      </c>
    </row>
    <row r="48" spans="2:35" x14ac:dyDescent="0.2">
      <c r="B48" s="48">
        <v>34</v>
      </c>
      <c r="C48" s="44">
        <v>8534</v>
      </c>
      <c r="D48" s="20">
        <v>8243</v>
      </c>
      <c r="E48" s="21">
        <v>16777</v>
      </c>
      <c r="F48" s="44">
        <v>624</v>
      </c>
      <c r="G48" s="20">
        <v>566</v>
      </c>
      <c r="H48" s="21">
        <v>1190</v>
      </c>
      <c r="I48" s="44">
        <v>922</v>
      </c>
      <c r="J48" s="20">
        <v>898</v>
      </c>
      <c r="K48" s="21">
        <v>1820</v>
      </c>
      <c r="L48" s="44">
        <v>902</v>
      </c>
      <c r="M48" s="20">
        <v>816</v>
      </c>
      <c r="N48" s="21">
        <v>1718</v>
      </c>
      <c r="O48" s="44">
        <v>952</v>
      </c>
      <c r="P48" s="20">
        <v>875</v>
      </c>
      <c r="Q48" s="21">
        <v>1827</v>
      </c>
      <c r="R48" s="44">
        <v>701</v>
      </c>
      <c r="S48" s="20">
        <v>670</v>
      </c>
      <c r="T48" s="21">
        <v>1371</v>
      </c>
      <c r="U48" s="44">
        <v>534</v>
      </c>
      <c r="V48" s="20">
        <v>542</v>
      </c>
      <c r="W48" s="21">
        <v>1076</v>
      </c>
      <c r="X48" s="44">
        <v>1080</v>
      </c>
      <c r="Y48" s="20">
        <v>1175</v>
      </c>
      <c r="Z48" s="21">
        <v>2255</v>
      </c>
      <c r="AA48" s="44">
        <v>1382</v>
      </c>
      <c r="AB48" s="20">
        <v>1295</v>
      </c>
      <c r="AC48" s="21">
        <v>2677</v>
      </c>
      <c r="AD48" s="44">
        <v>835</v>
      </c>
      <c r="AE48" s="20">
        <v>866</v>
      </c>
      <c r="AF48" s="21">
        <v>1701</v>
      </c>
      <c r="AG48" s="44">
        <v>602</v>
      </c>
      <c r="AH48" s="20">
        <v>540</v>
      </c>
      <c r="AI48" s="21">
        <v>1142</v>
      </c>
    </row>
    <row r="49" spans="2:35" x14ac:dyDescent="0.2">
      <c r="B49" s="48">
        <v>35</v>
      </c>
      <c r="C49" s="44">
        <v>8641</v>
      </c>
      <c r="D49" s="20">
        <v>8330</v>
      </c>
      <c r="E49" s="21">
        <v>16971</v>
      </c>
      <c r="F49" s="44">
        <v>648</v>
      </c>
      <c r="G49" s="20">
        <v>597</v>
      </c>
      <c r="H49" s="21">
        <v>1245</v>
      </c>
      <c r="I49" s="44">
        <v>922</v>
      </c>
      <c r="J49" s="20">
        <v>954</v>
      </c>
      <c r="K49" s="21">
        <v>1876</v>
      </c>
      <c r="L49" s="44">
        <v>902</v>
      </c>
      <c r="M49" s="20">
        <v>780</v>
      </c>
      <c r="N49" s="21">
        <v>1682</v>
      </c>
      <c r="O49" s="44">
        <v>1004</v>
      </c>
      <c r="P49" s="20">
        <v>935</v>
      </c>
      <c r="Q49" s="21">
        <v>1939</v>
      </c>
      <c r="R49" s="44">
        <v>614</v>
      </c>
      <c r="S49" s="20">
        <v>600</v>
      </c>
      <c r="T49" s="21">
        <v>1214</v>
      </c>
      <c r="U49" s="44">
        <v>594</v>
      </c>
      <c r="V49" s="20">
        <v>550</v>
      </c>
      <c r="W49" s="21">
        <v>1144</v>
      </c>
      <c r="X49" s="44">
        <v>1177</v>
      </c>
      <c r="Y49" s="20">
        <v>1174</v>
      </c>
      <c r="Z49" s="21">
        <v>2351</v>
      </c>
      <c r="AA49" s="44">
        <v>1360</v>
      </c>
      <c r="AB49" s="20">
        <v>1344</v>
      </c>
      <c r="AC49" s="21">
        <v>2704</v>
      </c>
      <c r="AD49" s="44">
        <v>797</v>
      </c>
      <c r="AE49" s="20">
        <v>855</v>
      </c>
      <c r="AF49" s="21">
        <v>1652</v>
      </c>
      <c r="AG49" s="44">
        <v>623</v>
      </c>
      <c r="AH49" s="20">
        <v>541</v>
      </c>
      <c r="AI49" s="21">
        <v>1164</v>
      </c>
    </row>
    <row r="50" spans="2:35" x14ac:dyDescent="0.2">
      <c r="B50" s="48">
        <v>36</v>
      </c>
      <c r="C50" s="44">
        <v>8955</v>
      </c>
      <c r="D50" s="20">
        <v>8547</v>
      </c>
      <c r="E50" s="21">
        <v>17502</v>
      </c>
      <c r="F50" s="44">
        <v>697</v>
      </c>
      <c r="G50" s="20">
        <v>588</v>
      </c>
      <c r="H50" s="21">
        <v>1285</v>
      </c>
      <c r="I50" s="44">
        <v>898</v>
      </c>
      <c r="J50" s="20">
        <v>915</v>
      </c>
      <c r="K50" s="21">
        <v>1813</v>
      </c>
      <c r="L50" s="44">
        <v>854</v>
      </c>
      <c r="M50" s="20">
        <v>869</v>
      </c>
      <c r="N50" s="21">
        <v>1723</v>
      </c>
      <c r="O50" s="44">
        <v>970</v>
      </c>
      <c r="P50" s="20">
        <v>931</v>
      </c>
      <c r="Q50" s="21">
        <v>1901</v>
      </c>
      <c r="R50" s="44">
        <v>722</v>
      </c>
      <c r="S50" s="20">
        <v>672</v>
      </c>
      <c r="T50" s="21">
        <v>1394</v>
      </c>
      <c r="U50" s="44">
        <v>575</v>
      </c>
      <c r="V50" s="20">
        <v>507</v>
      </c>
      <c r="W50" s="21">
        <v>1082</v>
      </c>
      <c r="X50" s="44">
        <v>1186</v>
      </c>
      <c r="Y50" s="20">
        <v>1211</v>
      </c>
      <c r="Z50" s="21">
        <v>2397</v>
      </c>
      <c r="AA50" s="44">
        <v>1443</v>
      </c>
      <c r="AB50" s="20">
        <v>1329</v>
      </c>
      <c r="AC50" s="21">
        <v>2772</v>
      </c>
      <c r="AD50" s="44">
        <v>940</v>
      </c>
      <c r="AE50" s="20">
        <v>885</v>
      </c>
      <c r="AF50" s="21">
        <v>1825</v>
      </c>
      <c r="AG50" s="44">
        <v>670</v>
      </c>
      <c r="AH50" s="20">
        <v>640</v>
      </c>
      <c r="AI50" s="21">
        <v>1310</v>
      </c>
    </row>
    <row r="51" spans="2:35" x14ac:dyDescent="0.2">
      <c r="B51" s="48">
        <v>37</v>
      </c>
      <c r="C51" s="44">
        <v>9129</v>
      </c>
      <c r="D51" s="20">
        <v>8587</v>
      </c>
      <c r="E51" s="21">
        <v>17716</v>
      </c>
      <c r="F51" s="44">
        <v>607</v>
      </c>
      <c r="G51" s="20">
        <v>597</v>
      </c>
      <c r="H51" s="21">
        <v>1204</v>
      </c>
      <c r="I51" s="44">
        <v>904</v>
      </c>
      <c r="J51" s="20">
        <v>889</v>
      </c>
      <c r="K51" s="21">
        <v>1793</v>
      </c>
      <c r="L51" s="44">
        <v>944</v>
      </c>
      <c r="M51" s="20">
        <v>843</v>
      </c>
      <c r="N51" s="21">
        <v>1787</v>
      </c>
      <c r="O51" s="44">
        <v>979</v>
      </c>
      <c r="P51" s="20">
        <v>995</v>
      </c>
      <c r="Q51" s="21">
        <v>1974</v>
      </c>
      <c r="R51" s="44">
        <v>729</v>
      </c>
      <c r="S51" s="20">
        <v>699</v>
      </c>
      <c r="T51" s="21">
        <v>1428</v>
      </c>
      <c r="U51" s="44">
        <v>601</v>
      </c>
      <c r="V51" s="20">
        <v>507</v>
      </c>
      <c r="W51" s="21">
        <v>1108</v>
      </c>
      <c r="X51" s="44">
        <v>1239</v>
      </c>
      <c r="Y51" s="20">
        <v>1234</v>
      </c>
      <c r="Z51" s="21">
        <v>2473</v>
      </c>
      <c r="AA51" s="44">
        <v>1489</v>
      </c>
      <c r="AB51" s="20">
        <v>1351</v>
      </c>
      <c r="AC51" s="21">
        <v>2840</v>
      </c>
      <c r="AD51" s="44">
        <v>951</v>
      </c>
      <c r="AE51" s="20">
        <v>897</v>
      </c>
      <c r="AF51" s="21">
        <v>1848</v>
      </c>
      <c r="AG51" s="44">
        <v>686</v>
      </c>
      <c r="AH51" s="20">
        <v>575</v>
      </c>
      <c r="AI51" s="21">
        <v>1261</v>
      </c>
    </row>
    <row r="52" spans="2:35" x14ac:dyDescent="0.2">
      <c r="B52" s="48">
        <v>38</v>
      </c>
      <c r="C52" s="44">
        <v>9153</v>
      </c>
      <c r="D52" s="20">
        <v>8767</v>
      </c>
      <c r="E52" s="21">
        <v>17920</v>
      </c>
      <c r="F52" s="44">
        <v>671</v>
      </c>
      <c r="G52" s="20">
        <v>645</v>
      </c>
      <c r="H52" s="21">
        <v>1316</v>
      </c>
      <c r="I52" s="44">
        <v>966</v>
      </c>
      <c r="J52" s="20">
        <v>946</v>
      </c>
      <c r="K52" s="21">
        <v>1912</v>
      </c>
      <c r="L52" s="44">
        <v>982</v>
      </c>
      <c r="M52" s="20">
        <v>905</v>
      </c>
      <c r="N52" s="21">
        <v>1887</v>
      </c>
      <c r="O52" s="44">
        <v>1007</v>
      </c>
      <c r="P52" s="20">
        <v>948</v>
      </c>
      <c r="Q52" s="21">
        <v>1955</v>
      </c>
      <c r="R52" s="44">
        <v>664</v>
      </c>
      <c r="S52" s="20">
        <v>686</v>
      </c>
      <c r="T52" s="21">
        <v>1350</v>
      </c>
      <c r="U52" s="44">
        <v>615</v>
      </c>
      <c r="V52" s="20">
        <v>524</v>
      </c>
      <c r="W52" s="21">
        <v>1139</v>
      </c>
      <c r="X52" s="44">
        <v>1245</v>
      </c>
      <c r="Y52" s="20">
        <v>1222</v>
      </c>
      <c r="Z52" s="21">
        <v>2467</v>
      </c>
      <c r="AA52" s="44">
        <v>1398</v>
      </c>
      <c r="AB52" s="20">
        <v>1386</v>
      </c>
      <c r="AC52" s="21">
        <v>2784</v>
      </c>
      <c r="AD52" s="44">
        <v>936</v>
      </c>
      <c r="AE52" s="20">
        <v>892</v>
      </c>
      <c r="AF52" s="21">
        <v>1828</v>
      </c>
      <c r="AG52" s="44">
        <v>669</v>
      </c>
      <c r="AH52" s="20">
        <v>613</v>
      </c>
      <c r="AI52" s="21">
        <v>1282</v>
      </c>
    </row>
    <row r="53" spans="2:35" x14ac:dyDescent="0.2">
      <c r="B53" s="48">
        <v>39</v>
      </c>
      <c r="C53" s="44">
        <v>9319</v>
      </c>
      <c r="D53" s="20">
        <v>8657</v>
      </c>
      <c r="E53" s="21">
        <v>17976</v>
      </c>
      <c r="F53" s="44">
        <v>577</v>
      </c>
      <c r="G53" s="20">
        <v>588</v>
      </c>
      <c r="H53" s="21">
        <v>1165</v>
      </c>
      <c r="I53" s="44">
        <v>1015</v>
      </c>
      <c r="J53" s="20">
        <v>1019</v>
      </c>
      <c r="K53" s="21">
        <v>2034</v>
      </c>
      <c r="L53" s="44">
        <v>979</v>
      </c>
      <c r="M53" s="20">
        <v>825</v>
      </c>
      <c r="N53" s="21">
        <v>1804</v>
      </c>
      <c r="O53" s="44">
        <v>1078</v>
      </c>
      <c r="P53" s="20">
        <v>950</v>
      </c>
      <c r="Q53" s="21">
        <v>2028</v>
      </c>
      <c r="R53" s="44">
        <v>716</v>
      </c>
      <c r="S53" s="20">
        <v>682</v>
      </c>
      <c r="T53" s="21">
        <v>1398</v>
      </c>
      <c r="U53" s="44">
        <v>617</v>
      </c>
      <c r="V53" s="20">
        <v>584</v>
      </c>
      <c r="W53" s="21">
        <v>1201</v>
      </c>
      <c r="X53" s="44">
        <v>1201</v>
      </c>
      <c r="Y53" s="20">
        <v>1227</v>
      </c>
      <c r="Z53" s="21">
        <v>2428</v>
      </c>
      <c r="AA53" s="44">
        <v>1435</v>
      </c>
      <c r="AB53" s="20">
        <v>1342</v>
      </c>
      <c r="AC53" s="21">
        <v>2777</v>
      </c>
      <c r="AD53" s="44">
        <v>982</v>
      </c>
      <c r="AE53" s="20">
        <v>880</v>
      </c>
      <c r="AF53" s="21">
        <v>1862</v>
      </c>
      <c r="AG53" s="44">
        <v>719</v>
      </c>
      <c r="AH53" s="20">
        <v>560</v>
      </c>
      <c r="AI53" s="21">
        <v>1279</v>
      </c>
    </row>
    <row r="54" spans="2:35" x14ac:dyDescent="0.2">
      <c r="B54" s="49">
        <v>40</v>
      </c>
      <c r="C54" s="45">
        <v>9187</v>
      </c>
      <c r="D54" s="25">
        <v>8778</v>
      </c>
      <c r="E54" s="26">
        <v>17965</v>
      </c>
      <c r="F54" s="45">
        <v>662</v>
      </c>
      <c r="G54" s="25">
        <v>614</v>
      </c>
      <c r="H54" s="26">
        <v>1276</v>
      </c>
      <c r="I54" s="45">
        <v>1014</v>
      </c>
      <c r="J54" s="25">
        <v>948</v>
      </c>
      <c r="K54" s="26">
        <v>1962</v>
      </c>
      <c r="L54" s="45">
        <v>915</v>
      </c>
      <c r="M54" s="25">
        <v>836</v>
      </c>
      <c r="N54" s="26">
        <v>1751</v>
      </c>
      <c r="O54" s="45">
        <v>964</v>
      </c>
      <c r="P54" s="25">
        <v>1019</v>
      </c>
      <c r="Q54" s="26">
        <v>1983</v>
      </c>
      <c r="R54" s="45">
        <v>689</v>
      </c>
      <c r="S54" s="25">
        <v>653</v>
      </c>
      <c r="T54" s="26">
        <v>1342</v>
      </c>
      <c r="U54" s="45">
        <v>630</v>
      </c>
      <c r="V54" s="25">
        <v>590</v>
      </c>
      <c r="W54" s="26">
        <v>1220</v>
      </c>
      <c r="X54" s="45">
        <v>1226</v>
      </c>
      <c r="Y54" s="25">
        <v>1215</v>
      </c>
      <c r="Z54" s="26">
        <v>2441</v>
      </c>
      <c r="AA54" s="45">
        <v>1431</v>
      </c>
      <c r="AB54" s="25">
        <v>1317</v>
      </c>
      <c r="AC54" s="26">
        <v>2748</v>
      </c>
      <c r="AD54" s="45">
        <v>960</v>
      </c>
      <c r="AE54" s="25">
        <v>950</v>
      </c>
      <c r="AF54" s="26">
        <v>1910</v>
      </c>
      <c r="AG54" s="45">
        <v>696</v>
      </c>
      <c r="AH54" s="25">
        <v>636</v>
      </c>
      <c r="AI54" s="26">
        <v>1332</v>
      </c>
    </row>
    <row r="55" spans="2:35" x14ac:dyDescent="0.2">
      <c r="B55" s="54">
        <v>41</v>
      </c>
      <c r="C55" s="51">
        <v>9405</v>
      </c>
      <c r="D55" s="52">
        <v>8849</v>
      </c>
      <c r="E55" s="53">
        <v>18254</v>
      </c>
      <c r="F55" s="51">
        <v>648</v>
      </c>
      <c r="G55" s="52">
        <v>577</v>
      </c>
      <c r="H55" s="53">
        <v>1225</v>
      </c>
      <c r="I55" s="51">
        <v>1005</v>
      </c>
      <c r="J55" s="52">
        <v>1050</v>
      </c>
      <c r="K55" s="53">
        <v>2055</v>
      </c>
      <c r="L55" s="51">
        <v>887</v>
      </c>
      <c r="M55" s="52">
        <v>815</v>
      </c>
      <c r="N55" s="53">
        <v>1702</v>
      </c>
      <c r="O55" s="51">
        <v>1105</v>
      </c>
      <c r="P55" s="52">
        <v>1000</v>
      </c>
      <c r="Q55" s="53">
        <v>2105</v>
      </c>
      <c r="R55" s="51">
        <v>739</v>
      </c>
      <c r="S55" s="52">
        <v>654</v>
      </c>
      <c r="T55" s="53">
        <v>1393</v>
      </c>
      <c r="U55" s="51">
        <v>637</v>
      </c>
      <c r="V55" s="52">
        <v>587</v>
      </c>
      <c r="W55" s="53">
        <v>1224</v>
      </c>
      <c r="X55" s="51">
        <v>1274</v>
      </c>
      <c r="Y55" s="52">
        <v>1266</v>
      </c>
      <c r="Z55" s="53">
        <v>2540</v>
      </c>
      <c r="AA55" s="51">
        <v>1426</v>
      </c>
      <c r="AB55" s="52">
        <v>1323</v>
      </c>
      <c r="AC55" s="53">
        <v>2749</v>
      </c>
      <c r="AD55" s="51">
        <v>955</v>
      </c>
      <c r="AE55" s="52">
        <v>924</v>
      </c>
      <c r="AF55" s="53">
        <v>1879</v>
      </c>
      <c r="AG55" s="51">
        <v>729</v>
      </c>
      <c r="AH55" s="52">
        <v>653</v>
      </c>
      <c r="AI55" s="53">
        <v>1382</v>
      </c>
    </row>
    <row r="56" spans="2:35" x14ac:dyDescent="0.2">
      <c r="B56" s="48">
        <v>42</v>
      </c>
      <c r="C56" s="44">
        <v>9707</v>
      </c>
      <c r="D56" s="20">
        <v>9266</v>
      </c>
      <c r="E56" s="21">
        <v>18973</v>
      </c>
      <c r="F56" s="44">
        <v>692</v>
      </c>
      <c r="G56" s="20">
        <v>574</v>
      </c>
      <c r="H56" s="21">
        <v>1266</v>
      </c>
      <c r="I56" s="44">
        <v>1046</v>
      </c>
      <c r="J56" s="20">
        <v>1055</v>
      </c>
      <c r="K56" s="21">
        <v>2101</v>
      </c>
      <c r="L56" s="44">
        <v>911</v>
      </c>
      <c r="M56" s="20">
        <v>882</v>
      </c>
      <c r="N56" s="21">
        <v>1793</v>
      </c>
      <c r="O56" s="44">
        <v>1166</v>
      </c>
      <c r="P56" s="20">
        <v>1032</v>
      </c>
      <c r="Q56" s="21">
        <v>2198</v>
      </c>
      <c r="R56" s="44">
        <v>745</v>
      </c>
      <c r="S56" s="20">
        <v>659</v>
      </c>
      <c r="T56" s="21">
        <v>1404</v>
      </c>
      <c r="U56" s="44">
        <v>670</v>
      </c>
      <c r="V56" s="20">
        <v>641</v>
      </c>
      <c r="W56" s="21">
        <v>1311</v>
      </c>
      <c r="X56" s="44">
        <v>1253</v>
      </c>
      <c r="Y56" s="20">
        <v>1295</v>
      </c>
      <c r="Z56" s="21">
        <v>2548</v>
      </c>
      <c r="AA56" s="44">
        <v>1495</v>
      </c>
      <c r="AB56" s="20">
        <v>1433</v>
      </c>
      <c r="AC56" s="21">
        <v>2928</v>
      </c>
      <c r="AD56" s="44">
        <v>995</v>
      </c>
      <c r="AE56" s="20">
        <v>1011</v>
      </c>
      <c r="AF56" s="21">
        <v>2006</v>
      </c>
      <c r="AG56" s="44">
        <v>734</v>
      </c>
      <c r="AH56" s="20">
        <v>684</v>
      </c>
      <c r="AI56" s="21">
        <v>1418</v>
      </c>
    </row>
    <row r="57" spans="2:35" x14ac:dyDescent="0.2">
      <c r="B57" s="48">
        <v>43</v>
      </c>
      <c r="C57" s="44">
        <v>9941</v>
      </c>
      <c r="D57" s="20">
        <v>9474</v>
      </c>
      <c r="E57" s="21">
        <v>19415</v>
      </c>
      <c r="F57" s="44">
        <v>638</v>
      </c>
      <c r="G57" s="20">
        <v>664</v>
      </c>
      <c r="H57" s="21">
        <v>1302</v>
      </c>
      <c r="I57" s="44">
        <v>1105</v>
      </c>
      <c r="J57" s="20">
        <v>1037</v>
      </c>
      <c r="K57" s="21">
        <v>2142</v>
      </c>
      <c r="L57" s="44">
        <v>969</v>
      </c>
      <c r="M57" s="20">
        <v>898</v>
      </c>
      <c r="N57" s="21">
        <v>1867</v>
      </c>
      <c r="O57" s="44">
        <v>1143</v>
      </c>
      <c r="P57" s="20">
        <v>1132</v>
      </c>
      <c r="Q57" s="21">
        <v>2275</v>
      </c>
      <c r="R57" s="44">
        <v>766</v>
      </c>
      <c r="S57" s="20">
        <v>759</v>
      </c>
      <c r="T57" s="21">
        <v>1525</v>
      </c>
      <c r="U57" s="44">
        <v>680</v>
      </c>
      <c r="V57" s="20">
        <v>643</v>
      </c>
      <c r="W57" s="21">
        <v>1323</v>
      </c>
      <c r="X57" s="44">
        <v>1203</v>
      </c>
      <c r="Y57" s="20">
        <v>1231</v>
      </c>
      <c r="Z57" s="21">
        <v>2434</v>
      </c>
      <c r="AA57" s="44">
        <v>1522</v>
      </c>
      <c r="AB57" s="20">
        <v>1422</v>
      </c>
      <c r="AC57" s="21">
        <v>2944</v>
      </c>
      <c r="AD57" s="44">
        <v>1083</v>
      </c>
      <c r="AE57" s="20">
        <v>1020</v>
      </c>
      <c r="AF57" s="21">
        <v>2103</v>
      </c>
      <c r="AG57" s="44">
        <v>832</v>
      </c>
      <c r="AH57" s="20">
        <v>668</v>
      </c>
      <c r="AI57" s="21">
        <v>1500</v>
      </c>
    </row>
    <row r="58" spans="2:35" x14ac:dyDescent="0.2">
      <c r="B58" s="48">
        <v>44</v>
      </c>
      <c r="C58" s="44">
        <v>9968</v>
      </c>
      <c r="D58" s="20">
        <v>9547</v>
      </c>
      <c r="E58" s="21">
        <v>19515</v>
      </c>
      <c r="F58" s="44">
        <v>687</v>
      </c>
      <c r="G58" s="20">
        <v>582</v>
      </c>
      <c r="H58" s="21">
        <v>1269</v>
      </c>
      <c r="I58" s="44">
        <v>1149</v>
      </c>
      <c r="J58" s="20">
        <v>1197</v>
      </c>
      <c r="K58" s="21">
        <v>2346</v>
      </c>
      <c r="L58" s="44">
        <v>949</v>
      </c>
      <c r="M58" s="20">
        <v>852</v>
      </c>
      <c r="N58" s="21">
        <v>1801</v>
      </c>
      <c r="O58" s="44">
        <v>1150</v>
      </c>
      <c r="P58" s="20">
        <v>1095</v>
      </c>
      <c r="Q58" s="21">
        <v>2245</v>
      </c>
      <c r="R58" s="44">
        <v>718</v>
      </c>
      <c r="S58" s="20">
        <v>723</v>
      </c>
      <c r="T58" s="21">
        <v>1441</v>
      </c>
      <c r="U58" s="44">
        <v>708</v>
      </c>
      <c r="V58" s="20">
        <v>672</v>
      </c>
      <c r="W58" s="21">
        <v>1380</v>
      </c>
      <c r="X58" s="44">
        <v>1303</v>
      </c>
      <c r="Y58" s="20">
        <v>1348</v>
      </c>
      <c r="Z58" s="21">
        <v>2651</v>
      </c>
      <c r="AA58" s="44">
        <v>1461</v>
      </c>
      <c r="AB58" s="20">
        <v>1368</v>
      </c>
      <c r="AC58" s="21">
        <v>2829</v>
      </c>
      <c r="AD58" s="44">
        <v>1000</v>
      </c>
      <c r="AE58" s="20">
        <v>946</v>
      </c>
      <c r="AF58" s="21">
        <v>1946</v>
      </c>
      <c r="AG58" s="44">
        <v>843</v>
      </c>
      <c r="AH58" s="20">
        <v>764</v>
      </c>
      <c r="AI58" s="21">
        <v>1607</v>
      </c>
    </row>
    <row r="59" spans="2:35" x14ac:dyDescent="0.2">
      <c r="B59" s="48">
        <v>45</v>
      </c>
      <c r="C59" s="44">
        <v>10598</v>
      </c>
      <c r="D59" s="20">
        <v>9966</v>
      </c>
      <c r="E59" s="21">
        <v>20564</v>
      </c>
      <c r="F59" s="44">
        <v>802</v>
      </c>
      <c r="G59" s="20">
        <v>639</v>
      </c>
      <c r="H59" s="21">
        <v>1441</v>
      </c>
      <c r="I59" s="44">
        <v>1237</v>
      </c>
      <c r="J59" s="20">
        <v>1117</v>
      </c>
      <c r="K59" s="21">
        <v>2354</v>
      </c>
      <c r="L59" s="44">
        <v>933</v>
      </c>
      <c r="M59" s="20">
        <v>880</v>
      </c>
      <c r="N59" s="21">
        <v>1813</v>
      </c>
      <c r="O59" s="44">
        <v>1291</v>
      </c>
      <c r="P59" s="20">
        <v>1203</v>
      </c>
      <c r="Q59" s="21">
        <v>2494</v>
      </c>
      <c r="R59" s="44">
        <v>807</v>
      </c>
      <c r="S59" s="20">
        <v>824</v>
      </c>
      <c r="T59" s="21">
        <v>1631</v>
      </c>
      <c r="U59" s="44">
        <v>846</v>
      </c>
      <c r="V59" s="20">
        <v>697</v>
      </c>
      <c r="W59" s="21">
        <v>1543</v>
      </c>
      <c r="X59" s="44">
        <v>1210</v>
      </c>
      <c r="Y59" s="20">
        <v>1302</v>
      </c>
      <c r="Z59" s="21">
        <v>2512</v>
      </c>
      <c r="AA59" s="44">
        <v>1486</v>
      </c>
      <c r="AB59" s="20">
        <v>1483</v>
      </c>
      <c r="AC59" s="21">
        <v>2969</v>
      </c>
      <c r="AD59" s="44">
        <v>1100</v>
      </c>
      <c r="AE59" s="20">
        <v>1035</v>
      </c>
      <c r="AF59" s="21">
        <v>2135</v>
      </c>
      <c r="AG59" s="44">
        <v>886</v>
      </c>
      <c r="AH59" s="20">
        <v>786</v>
      </c>
      <c r="AI59" s="21">
        <v>1672</v>
      </c>
    </row>
    <row r="60" spans="2:35" x14ac:dyDescent="0.2">
      <c r="B60" s="48">
        <v>46</v>
      </c>
      <c r="C60" s="44">
        <v>10916</v>
      </c>
      <c r="D60" s="20">
        <v>10103</v>
      </c>
      <c r="E60" s="21">
        <v>21019</v>
      </c>
      <c r="F60" s="44">
        <v>750</v>
      </c>
      <c r="G60" s="20">
        <v>657</v>
      </c>
      <c r="H60" s="21">
        <v>1407</v>
      </c>
      <c r="I60" s="44">
        <v>1272</v>
      </c>
      <c r="J60" s="20">
        <v>1268</v>
      </c>
      <c r="K60" s="21">
        <v>2540</v>
      </c>
      <c r="L60" s="44">
        <v>974</v>
      </c>
      <c r="M60" s="20">
        <v>842</v>
      </c>
      <c r="N60" s="21">
        <v>1816</v>
      </c>
      <c r="O60" s="44">
        <v>1297</v>
      </c>
      <c r="P60" s="20">
        <v>1247</v>
      </c>
      <c r="Q60" s="21">
        <v>2544</v>
      </c>
      <c r="R60" s="44">
        <v>865</v>
      </c>
      <c r="S60" s="20">
        <v>799</v>
      </c>
      <c r="T60" s="21">
        <v>1664</v>
      </c>
      <c r="U60" s="44">
        <v>796</v>
      </c>
      <c r="V60" s="20">
        <v>690</v>
      </c>
      <c r="W60" s="21">
        <v>1486</v>
      </c>
      <c r="X60" s="44">
        <v>1333</v>
      </c>
      <c r="Y60" s="20">
        <v>1299</v>
      </c>
      <c r="Z60" s="21">
        <v>2632</v>
      </c>
      <c r="AA60" s="44">
        <v>1579</v>
      </c>
      <c r="AB60" s="20">
        <v>1453</v>
      </c>
      <c r="AC60" s="21">
        <v>3032</v>
      </c>
      <c r="AD60" s="44">
        <v>1099</v>
      </c>
      <c r="AE60" s="20">
        <v>1002</v>
      </c>
      <c r="AF60" s="21">
        <v>2101</v>
      </c>
      <c r="AG60" s="44">
        <v>951</v>
      </c>
      <c r="AH60" s="20">
        <v>846</v>
      </c>
      <c r="AI60" s="21">
        <v>1797</v>
      </c>
    </row>
    <row r="61" spans="2:35" x14ac:dyDescent="0.2">
      <c r="B61" s="48">
        <v>47</v>
      </c>
      <c r="C61" s="44">
        <v>11762</v>
      </c>
      <c r="D61" s="20">
        <v>11059</v>
      </c>
      <c r="E61" s="21">
        <v>22821</v>
      </c>
      <c r="F61" s="44">
        <v>816</v>
      </c>
      <c r="G61" s="20">
        <v>765</v>
      </c>
      <c r="H61" s="21">
        <v>1581</v>
      </c>
      <c r="I61" s="44">
        <v>1315</v>
      </c>
      <c r="J61" s="20">
        <v>1293</v>
      </c>
      <c r="K61" s="21">
        <v>2608</v>
      </c>
      <c r="L61" s="44">
        <v>1050</v>
      </c>
      <c r="M61" s="20">
        <v>950</v>
      </c>
      <c r="N61" s="21">
        <v>2000</v>
      </c>
      <c r="O61" s="44">
        <v>1455</v>
      </c>
      <c r="P61" s="20">
        <v>1344</v>
      </c>
      <c r="Q61" s="21">
        <v>2799</v>
      </c>
      <c r="R61" s="44">
        <v>858</v>
      </c>
      <c r="S61" s="20">
        <v>887</v>
      </c>
      <c r="T61" s="21">
        <v>1745</v>
      </c>
      <c r="U61" s="44">
        <v>865</v>
      </c>
      <c r="V61" s="20">
        <v>797</v>
      </c>
      <c r="W61" s="21">
        <v>1662</v>
      </c>
      <c r="X61" s="44">
        <v>1369</v>
      </c>
      <c r="Y61" s="20">
        <v>1364</v>
      </c>
      <c r="Z61" s="21">
        <v>2733</v>
      </c>
      <c r="AA61" s="44">
        <v>1734</v>
      </c>
      <c r="AB61" s="20">
        <v>1636</v>
      </c>
      <c r="AC61" s="21">
        <v>3370</v>
      </c>
      <c r="AD61" s="44">
        <v>1244</v>
      </c>
      <c r="AE61" s="20">
        <v>1142</v>
      </c>
      <c r="AF61" s="21">
        <v>2386</v>
      </c>
      <c r="AG61" s="44">
        <v>1056</v>
      </c>
      <c r="AH61" s="20">
        <v>881</v>
      </c>
      <c r="AI61" s="21">
        <v>1937</v>
      </c>
    </row>
    <row r="62" spans="2:35" x14ac:dyDescent="0.2">
      <c r="B62" s="48">
        <v>48</v>
      </c>
      <c r="C62" s="44">
        <v>11820</v>
      </c>
      <c r="D62" s="20">
        <v>11432</v>
      </c>
      <c r="E62" s="21">
        <v>23252</v>
      </c>
      <c r="F62" s="44">
        <v>827</v>
      </c>
      <c r="G62" s="20">
        <v>800</v>
      </c>
      <c r="H62" s="21">
        <v>1627</v>
      </c>
      <c r="I62" s="44">
        <v>1365</v>
      </c>
      <c r="J62" s="20">
        <v>1344</v>
      </c>
      <c r="K62" s="21">
        <v>2709</v>
      </c>
      <c r="L62" s="44">
        <v>1069</v>
      </c>
      <c r="M62" s="20">
        <v>989</v>
      </c>
      <c r="N62" s="21">
        <v>2058</v>
      </c>
      <c r="O62" s="44">
        <v>1430</v>
      </c>
      <c r="P62" s="20">
        <v>1376</v>
      </c>
      <c r="Q62" s="21">
        <v>2806</v>
      </c>
      <c r="R62" s="44">
        <v>887</v>
      </c>
      <c r="S62" s="20">
        <v>936</v>
      </c>
      <c r="T62" s="21">
        <v>1823</v>
      </c>
      <c r="U62" s="44">
        <v>889</v>
      </c>
      <c r="V62" s="20">
        <v>826</v>
      </c>
      <c r="W62" s="21">
        <v>1715</v>
      </c>
      <c r="X62" s="44">
        <v>1393</v>
      </c>
      <c r="Y62" s="20">
        <v>1525</v>
      </c>
      <c r="Z62" s="21">
        <v>2918</v>
      </c>
      <c r="AA62" s="44">
        <v>1781</v>
      </c>
      <c r="AB62" s="20">
        <v>1605</v>
      </c>
      <c r="AC62" s="21">
        <v>3386</v>
      </c>
      <c r="AD62" s="44">
        <v>1133</v>
      </c>
      <c r="AE62" s="20">
        <v>1117</v>
      </c>
      <c r="AF62" s="21">
        <v>2250</v>
      </c>
      <c r="AG62" s="44">
        <v>1046</v>
      </c>
      <c r="AH62" s="20">
        <v>914</v>
      </c>
      <c r="AI62" s="21">
        <v>1960</v>
      </c>
    </row>
    <row r="63" spans="2:35" x14ac:dyDescent="0.2">
      <c r="B63" s="48">
        <v>49</v>
      </c>
      <c r="C63" s="44">
        <v>11828</v>
      </c>
      <c r="D63" s="20">
        <v>11458</v>
      </c>
      <c r="E63" s="21">
        <v>23286</v>
      </c>
      <c r="F63" s="44">
        <v>817</v>
      </c>
      <c r="G63" s="20">
        <v>724</v>
      </c>
      <c r="H63" s="21">
        <v>1541</v>
      </c>
      <c r="I63" s="44">
        <v>1324</v>
      </c>
      <c r="J63" s="20">
        <v>1353</v>
      </c>
      <c r="K63" s="21">
        <v>2677</v>
      </c>
      <c r="L63" s="44">
        <v>1028</v>
      </c>
      <c r="M63" s="20">
        <v>1018</v>
      </c>
      <c r="N63" s="21">
        <v>2046</v>
      </c>
      <c r="O63" s="44">
        <v>1482</v>
      </c>
      <c r="P63" s="20">
        <v>1365</v>
      </c>
      <c r="Q63" s="21">
        <v>2847</v>
      </c>
      <c r="R63" s="44">
        <v>919</v>
      </c>
      <c r="S63" s="20">
        <v>992</v>
      </c>
      <c r="T63" s="21">
        <v>1911</v>
      </c>
      <c r="U63" s="44">
        <v>919</v>
      </c>
      <c r="V63" s="20">
        <v>809</v>
      </c>
      <c r="W63" s="21">
        <v>1728</v>
      </c>
      <c r="X63" s="44">
        <v>1380</v>
      </c>
      <c r="Y63" s="20">
        <v>1505</v>
      </c>
      <c r="Z63" s="21">
        <v>2885</v>
      </c>
      <c r="AA63" s="44">
        <v>1725</v>
      </c>
      <c r="AB63" s="20">
        <v>1645</v>
      </c>
      <c r="AC63" s="21">
        <v>3370</v>
      </c>
      <c r="AD63" s="44">
        <v>1206</v>
      </c>
      <c r="AE63" s="20">
        <v>1127</v>
      </c>
      <c r="AF63" s="21">
        <v>2333</v>
      </c>
      <c r="AG63" s="44">
        <v>1028</v>
      </c>
      <c r="AH63" s="20">
        <v>920</v>
      </c>
      <c r="AI63" s="21">
        <v>1948</v>
      </c>
    </row>
    <row r="64" spans="2:35" x14ac:dyDescent="0.2">
      <c r="B64" s="48">
        <v>50</v>
      </c>
      <c r="C64" s="44">
        <v>11759</v>
      </c>
      <c r="D64" s="20">
        <v>11148</v>
      </c>
      <c r="E64" s="21">
        <v>22907</v>
      </c>
      <c r="F64" s="44">
        <v>781</v>
      </c>
      <c r="G64" s="20">
        <v>714</v>
      </c>
      <c r="H64" s="21">
        <v>1495</v>
      </c>
      <c r="I64" s="44">
        <v>1354</v>
      </c>
      <c r="J64" s="20">
        <v>1272</v>
      </c>
      <c r="K64" s="21">
        <v>2626</v>
      </c>
      <c r="L64" s="44">
        <v>1066</v>
      </c>
      <c r="M64" s="20">
        <v>1008</v>
      </c>
      <c r="N64" s="21">
        <v>2074</v>
      </c>
      <c r="O64" s="44">
        <v>1425</v>
      </c>
      <c r="P64" s="20">
        <v>1356</v>
      </c>
      <c r="Q64" s="21">
        <v>2781</v>
      </c>
      <c r="R64" s="44">
        <v>920</v>
      </c>
      <c r="S64" s="20">
        <v>886</v>
      </c>
      <c r="T64" s="21">
        <v>1806</v>
      </c>
      <c r="U64" s="44">
        <v>899</v>
      </c>
      <c r="V64" s="20">
        <v>788</v>
      </c>
      <c r="W64" s="21">
        <v>1687</v>
      </c>
      <c r="X64" s="44">
        <v>1347</v>
      </c>
      <c r="Y64" s="20">
        <v>1425</v>
      </c>
      <c r="Z64" s="21">
        <v>2772</v>
      </c>
      <c r="AA64" s="44">
        <v>1752</v>
      </c>
      <c r="AB64" s="20">
        <v>1747</v>
      </c>
      <c r="AC64" s="21">
        <v>3499</v>
      </c>
      <c r="AD64" s="44">
        <v>1119</v>
      </c>
      <c r="AE64" s="20">
        <v>1097</v>
      </c>
      <c r="AF64" s="21">
        <v>2216</v>
      </c>
      <c r="AG64" s="44">
        <v>1096</v>
      </c>
      <c r="AH64" s="20">
        <v>855</v>
      </c>
      <c r="AI64" s="21">
        <v>1951</v>
      </c>
    </row>
    <row r="65" spans="2:35" x14ac:dyDescent="0.2">
      <c r="B65" s="48">
        <v>51</v>
      </c>
      <c r="C65" s="44">
        <v>11181</v>
      </c>
      <c r="D65" s="20">
        <v>10753</v>
      </c>
      <c r="E65" s="21">
        <v>21934</v>
      </c>
      <c r="F65" s="44">
        <v>737</v>
      </c>
      <c r="G65" s="20">
        <v>706</v>
      </c>
      <c r="H65" s="21">
        <v>1443</v>
      </c>
      <c r="I65" s="44">
        <v>1307</v>
      </c>
      <c r="J65" s="20">
        <v>1185</v>
      </c>
      <c r="K65" s="21">
        <v>2492</v>
      </c>
      <c r="L65" s="44">
        <v>995</v>
      </c>
      <c r="M65" s="20">
        <v>957</v>
      </c>
      <c r="N65" s="21">
        <v>1952</v>
      </c>
      <c r="O65" s="44">
        <v>1399</v>
      </c>
      <c r="P65" s="20">
        <v>1340</v>
      </c>
      <c r="Q65" s="21">
        <v>2739</v>
      </c>
      <c r="R65" s="44">
        <v>888</v>
      </c>
      <c r="S65" s="20">
        <v>897</v>
      </c>
      <c r="T65" s="21">
        <v>1785</v>
      </c>
      <c r="U65" s="44">
        <v>806</v>
      </c>
      <c r="V65" s="20">
        <v>761</v>
      </c>
      <c r="W65" s="21">
        <v>1567</v>
      </c>
      <c r="X65" s="44">
        <v>1362</v>
      </c>
      <c r="Y65" s="20">
        <v>1451</v>
      </c>
      <c r="Z65" s="21">
        <v>2813</v>
      </c>
      <c r="AA65" s="44">
        <v>1661</v>
      </c>
      <c r="AB65" s="20">
        <v>1581</v>
      </c>
      <c r="AC65" s="21">
        <v>3242</v>
      </c>
      <c r="AD65" s="44">
        <v>1066</v>
      </c>
      <c r="AE65" s="20">
        <v>1034</v>
      </c>
      <c r="AF65" s="21">
        <v>2100</v>
      </c>
      <c r="AG65" s="44">
        <v>960</v>
      </c>
      <c r="AH65" s="20">
        <v>841</v>
      </c>
      <c r="AI65" s="21">
        <v>1801</v>
      </c>
    </row>
    <row r="66" spans="2:35" x14ac:dyDescent="0.2">
      <c r="B66" s="48">
        <v>52</v>
      </c>
      <c r="C66" s="44">
        <v>11013</v>
      </c>
      <c r="D66" s="20">
        <v>10528</v>
      </c>
      <c r="E66" s="21">
        <v>21541</v>
      </c>
      <c r="F66" s="44">
        <v>732</v>
      </c>
      <c r="G66" s="20">
        <v>660</v>
      </c>
      <c r="H66" s="21">
        <v>1392</v>
      </c>
      <c r="I66" s="44">
        <v>1304</v>
      </c>
      <c r="J66" s="20">
        <v>1248</v>
      </c>
      <c r="K66" s="21">
        <v>2552</v>
      </c>
      <c r="L66" s="44">
        <v>917</v>
      </c>
      <c r="M66" s="20">
        <v>925</v>
      </c>
      <c r="N66" s="21">
        <v>1842</v>
      </c>
      <c r="O66" s="44">
        <v>1355</v>
      </c>
      <c r="P66" s="20">
        <v>1263</v>
      </c>
      <c r="Q66" s="21">
        <v>2618</v>
      </c>
      <c r="R66" s="44">
        <v>860</v>
      </c>
      <c r="S66" s="20">
        <v>861</v>
      </c>
      <c r="T66" s="21">
        <v>1721</v>
      </c>
      <c r="U66" s="44">
        <v>862</v>
      </c>
      <c r="V66" s="20">
        <v>761</v>
      </c>
      <c r="W66" s="21">
        <v>1623</v>
      </c>
      <c r="X66" s="44">
        <v>1387</v>
      </c>
      <c r="Y66" s="20">
        <v>1413</v>
      </c>
      <c r="Z66" s="21">
        <v>2800</v>
      </c>
      <c r="AA66" s="44">
        <v>1613</v>
      </c>
      <c r="AB66" s="20">
        <v>1569</v>
      </c>
      <c r="AC66" s="21">
        <v>3182</v>
      </c>
      <c r="AD66" s="44">
        <v>1009</v>
      </c>
      <c r="AE66" s="20">
        <v>996</v>
      </c>
      <c r="AF66" s="21">
        <v>2005</v>
      </c>
      <c r="AG66" s="44">
        <v>974</v>
      </c>
      <c r="AH66" s="20">
        <v>832</v>
      </c>
      <c r="AI66" s="21">
        <v>1806</v>
      </c>
    </row>
    <row r="67" spans="2:35" x14ac:dyDescent="0.2">
      <c r="B67" s="48">
        <v>53</v>
      </c>
      <c r="C67" s="44">
        <v>10763</v>
      </c>
      <c r="D67" s="20">
        <v>9942</v>
      </c>
      <c r="E67" s="21">
        <v>20705</v>
      </c>
      <c r="F67" s="44">
        <v>706</v>
      </c>
      <c r="G67" s="20">
        <v>622</v>
      </c>
      <c r="H67" s="21">
        <v>1328</v>
      </c>
      <c r="I67" s="44">
        <v>1224</v>
      </c>
      <c r="J67" s="20">
        <v>1166</v>
      </c>
      <c r="K67" s="21">
        <v>2390</v>
      </c>
      <c r="L67" s="44">
        <v>956</v>
      </c>
      <c r="M67" s="20">
        <v>881</v>
      </c>
      <c r="N67" s="21">
        <v>1837</v>
      </c>
      <c r="O67" s="44">
        <v>1295</v>
      </c>
      <c r="P67" s="20">
        <v>1133</v>
      </c>
      <c r="Q67" s="21">
        <v>2428</v>
      </c>
      <c r="R67" s="44">
        <v>887</v>
      </c>
      <c r="S67" s="20">
        <v>847</v>
      </c>
      <c r="T67" s="21">
        <v>1734</v>
      </c>
      <c r="U67" s="44">
        <v>770</v>
      </c>
      <c r="V67" s="20">
        <v>773</v>
      </c>
      <c r="W67" s="21">
        <v>1543</v>
      </c>
      <c r="X67" s="44">
        <v>1351</v>
      </c>
      <c r="Y67" s="20">
        <v>1327</v>
      </c>
      <c r="Z67" s="21">
        <v>2678</v>
      </c>
      <c r="AA67" s="44">
        <v>1660</v>
      </c>
      <c r="AB67" s="20">
        <v>1530</v>
      </c>
      <c r="AC67" s="21">
        <v>3190</v>
      </c>
      <c r="AD67" s="44">
        <v>975</v>
      </c>
      <c r="AE67" s="20">
        <v>907</v>
      </c>
      <c r="AF67" s="21">
        <v>1882</v>
      </c>
      <c r="AG67" s="44">
        <v>939</v>
      </c>
      <c r="AH67" s="20">
        <v>756</v>
      </c>
      <c r="AI67" s="21">
        <v>1695</v>
      </c>
    </row>
    <row r="68" spans="2:35" x14ac:dyDescent="0.2">
      <c r="B68" s="48">
        <v>54</v>
      </c>
      <c r="C68" s="44">
        <v>10959</v>
      </c>
      <c r="D68" s="20">
        <v>10417</v>
      </c>
      <c r="E68" s="21">
        <v>21376</v>
      </c>
      <c r="F68" s="44">
        <v>755</v>
      </c>
      <c r="G68" s="20">
        <v>637</v>
      </c>
      <c r="H68" s="21">
        <v>1392</v>
      </c>
      <c r="I68" s="44">
        <v>1257</v>
      </c>
      <c r="J68" s="20">
        <v>1245</v>
      </c>
      <c r="K68" s="21">
        <v>2502</v>
      </c>
      <c r="L68" s="44">
        <v>971</v>
      </c>
      <c r="M68" s="20">
        <v>916</v>
      </c>
      <c r="N68" s="21">
        <v>1887</v>
      </c>
      <c r="O68" s="44">
        <v>1284</v>
      </c>
      <c r="P68" s="20">
        <v>1269</v>
      </c>
      <c r="Q68" s="21">
        <v>2553</v>
      </c>
      <c r="R68" s="44">
        <v>897</v>
      </c>
      <c r="S68" s="20">
        <v>840</v>
      </c>
      <c r="T68" s="21">
        <v>1737</v>
      </c>
      <c r="U68" s="44">
        <v>782</v>
      </c>
      <c r="V68" s="20">
        <v>739</v>
      </c>
      <c r="W68" s="21">
        <v>1521</v>
      </c>
      <c r="X68" s="44">
        <v>1361</v>
      </c>
      <c r="Y68" s="20">
        <v>1412</v>
      </c>
      <c r="Z68" s="21">
        <v>2773</v>
      </c>
      <c r="AA68" s="44">
        <v>1693</v>
      </c>
      <c r="AB68" s="20">
        <v>1601</v>
      </c>
      <c r="AC68" s="21">
        <v>3294</v>
      </c>
      <c r="AD68" s="44">
        <v>1028</v>
      </c>
      <c r="AE68" s="20">
        <v>965</v>
      </c>
      <c r="AF68" s="21">
        <v>1993</v>
      </c>
      <c r="AG68" s="44">
        <v>931</v>
      </c>
      <c r="AH68" s="20">
        <v>793</v>
      </c>
      <c r="AI68" s="21">
        <v>1724</v>
      </c>
    </row>
    <row r="69" spans="2:35" x14ac:dyDescent="0.2">
      <c r="B69" s="48">
        <v>55</v>
      </c>
      <c r="C69" s="44">
        <v>7683</v>
      </c>
      <c r="D69" s="20">
        <v>7530</v>
      </c>
      <c r="E69" s="21">
        <v>15213</v>
      </c>
      <c r="F69" s="44">
        <v>467</v>
      </c>
      <c r="G69" s="20">
        <v>469</v>
      </c>
      <c r="H69" s="21">
        <v>936</v>
      </c>
      <c r="I69" s="44">
        <v>870</v>
      </c>
      <c r="J69" s="20">
        <v>874</v>
      </c>
      <c r="K69" s="21">
        <v>1744</v>
      </c>
      <c r="L69" s="44">
        <v>639</v>
      </c>
      <c r="M69" s="20">
        <v>661</v>
      </c>
      <c r="N69" s="21">
        <v>1300</v>
      </c>
      <c r="O69" s="44">
        <v>969</v>
      </c>
      <c r="P69" s="20">
        <v>922</v>
      </c>
      <c r="Q69" s="21">
        <v>1891</v>
      </c>
      <c r="R69" s="44">
        <v>609</v>
      </c>
      <c r="S69" s="20">
        <v>596</v>
      </c>
      <c r="T69" s="21">
        <v>1205</v>
      </c>
      <c r="U69" s="44">
        <v>629</v>
      </c>
      <c r="V69" s="20">
        <v>565</v>
      </c>
      <c r="W69" s="21">
        <v>1194</v>
      </c>
      <c r="X69" s="44">
        <v>982</v>
      </c>
      <c r="Y69" s="20">
        <v>1019</v>
      </c>
      <c r="Z69" s="21">
        <v>2001</v>
      </c>
      <c r="AA69" s="44">
        <v>1169</v>
      </c>
      <c r="AB69" s="20">
        <v>1165</v>
      </c>
      <c r="AC69" s="21">
        <v>2334</v>
      </c>
      <c r="AD69" s="44">
        <v>703</v>
      </c>
      <c r="AE69" s="20">
        <v>688</v>
      </c>
      <c r="AF69" s="21">
        <v>1391</v>
      </c>
      <c r="AG69" s="44">
        <v>646</v>
      </c>
      <c r="AH69" s="20">
        <v>571</v>
      </c>
      <c r="AI69" s="21">
        <v>1217</v>
      </c>
    </row>
    <row r="70" spans="2:35" x14ac:dyDescent="0.2">
      <c r="B70" s="48">
        <v>56</v>
      </c>
      <c r="C70" s="44">
        <v>10102</v>
      </c>
      <c r="D70" s="20">
        <v>9507</v>
      </c>
      <c r="E70" s="21">
        <v>19609</v>
      </c>
      <c r="F70" s="44">
        <v>650</v>
      </c>
      <c r="G70" s="20">
        <v>565</v>
      </c>
      <c r="H70" s="21">
        <v>1215</v>
      </c>
      <c r="I70" s="44">
        <v>1152</v>
      </c>
      <c r="J70" s="20">
        <v>1161</v>
      </c>
      <c r="K70" s="21">
        <v>2313</v>
      </c>
      <c r="L70" s="44">
        <v>852</v>
      </c>
      <c r="M70" s="20">
        <v>826</v>
      </c>
      <c r="N70" s="21">
        <v>1678</v>
      </c>
      <c r="O70" s="44">
        <v>1240</v>
      </c>
      <c r="P70" s="20">
        <v>1215</v>
      </c>
      <c r="Q70" s="21">
        <v>2455</v>
      </c>
      <c r="R70" s="44">
        <v>808</v>
      </c>
      <c r="S70" s="20">
        <v>721</v>
      </c>
      <c r="T70" s="21">
        <v>1529</v>
      </c>
      <c r="U70" s="44">
        <v>798</v>
      </c>
      <c r="V70" s="20">
        <v>697</v>
      </c>
      <c r="W70" s="21">
        <v>1495</v>
      </c>
      <c r="X70" s="44">
        <v>1317</v>
      </c>
      <c r="Y70" s="20">
        <v>1265</v>
      </c>
      <c r="Z70" s="21">
        <v>2582</v>
      </c>
      <c r="AA70" s="44">
        <v>1575</v>
      </c>
      <c r="AB70" s="20">
        <v>1414</v>
      </c>
      <c r="AC70" s="21">
        <v>2989</v>
      </c>
      <c r="AD70" s="44">
        <v>884</v>
      </c>
      <c r="AE70" s="20">
        <v>914</v>
      </c>
      <c r="AF70" s="21">
        <v>1798</v>
      </c>
      <c r="AG70" s="44">
        <v>826</v>
      </c>
      <c r="AH70" s="20">
        <v>729</v>
      </c>
      <c r="AI70" s="21">
        <v>1555</v>
      </c>
    </row>
    <row r="71" spans="2:35" x14ac:dyDescent="0.2">
      <c r="B71" s="48">
        <v>57</v>
      </c>
      <c r="C71" s="44">
        <v>9379</v>
      </c>
      <c r="D71" s="20">
        <v>8630</v>
      </c>
      <c r="E71" s="21">
        <v>18009</v>
      </c>
      <c r="F71" s="44">
        <v>546</v>
      </c>
      <c r="G71" s="20">
        <v>486</v>
      </c>
      <c r="H71" s="21">
        <v>1032</v>
      </c>
      <c r="I71" s="44">
        <v>1130</v>
      </c>
      <c r="J71" s="20">
        <v>1051</v>
      </c>
      <c r="K71" s="21">
        <v>2181</v>
      </c>
      <c r="L71" s="44">
        <v>820</v>
      </c>
      <c r="M71" s="20">
        <v>766</v>
      </c>
      <c r="N71" s="21">
        <v>1586</v>
      </c>
      <c r="O71" s="44">
        <v>1097</v>
      </c>
      <c r="P71" s="20">
        <v>1061</v>
      </c>
      <c r="Q71" s="21">
        <v>2158</v>
      </c>
      <c r="R71" s="44">
        <v>777</v>
      </c>
      <c r="S71" s="20">
        <v>691</v>
      </c>
      <c r="T71" s="21">
        <v>1468</v>
      </c>
      <c r="U71" s="44">
        <v>690</v>
      </c>
      <c r="V71" s="20">
        <v>663</v>
      </c>
      <c r="W71" s="21">
        <v>1353</v>
      </c>
      <c r="X71" s="44">
        <v>1234</v>
      </c>
      <c r="Y71" s="20">
        <v>1153</v>
      </c>
      <c r="Z71" s="21">
        <v>2387</v>
      </c>
      <c r="AA71" s="44">
        <v>1454</v>
      </c>
      <c r="AB71" s="20">
        <v>1318</v>
      </c>
      <c r="AC71" s="21">
        <v>2772</v>
      </c>
      <c r="AD71" s="44">
        <v>883</v>
      </c>
      <c r="AE71" s="20">
        <v>790</v>
      </c>
      <c r="AF71" s="21">
        <v>1673</v>
      </c>
      <c r="AG71" s="44">
        <v>748</v>
      </c>
      <c r="AH71" s="20">
        <v>651</v>
      </c>
      <c r="AI71" s="21">
        <v>1399</v>
      </c>
    </row>
    <row r="72" spans="2:35" x14ac:dyDescent="0.2">
      <c r="B72" s="48">
        <v>58</v>
      </c>
      <c r="C72" s="44">
        <v>8849</v>
      </c>
      <c r="D72" s="20">
        <v>8277</v>
      </c>
      <c r="E72" s="21">
        <v>17126</v>
      </c>
      <c r="F72" s="44">
        <v>526</v>
      </c>
      <c r="G72" s="20">
        <v>482</v>
      </c>
      <c r="H72" s="21">
        <v>1008</v>
      </c>
      <c r="I72" s="44">
        <v>1019</v>
      </c>
      <c r="J72" s="20">
        <v>953</v>
      </c>
      <c r="K72" s="21">
        <v>1972</v>
      </c>
      <c r="L72" s="44">
        <v>730</v>
      </c>
      <c r="M72" s="20">
        <v>764</v>
      </c>
      <c r="N72" s="21">
        <v>1494</v>
      </c>
      <c r="O72" s="44">
        <v>1119</v>
      </c>
      <c r="P72" s="20">
        <v>1023</v>
      </c>
      <c r="Q72" s="21">
        <v>2142</v>
      </c>
      <c r="R72" s="44">
        <v>728</v>
      </c>
      <c r="S72" s="20">
        <v>642</v>
      </c>
      <c r="T72" s="21">
        <v>1370</v>
      </c>
      <c r="U72" s="44">
        <v>690</v>
      </c>
      <c r="V72" s="20">
        <v>587</v>
      </c>
      <c r="W72" s="21">
        <v>1277</v>
      </c>
      <c r="X72" s="44">
        <v>1116</v>
      </c>
      <c r="Y72" s="20">
        <v>1152</v>
      </c>
      <c r="Z72" s="21">
        <v>2268</v>
      </c>
      <c r="AA72" s="44">
        <v>1380</v>
      </c>
      <c r="AB72" s="20">
        <v>1325</v>
      </c>
      <c r="AC72" s="21">
        <v>2705</v>
      </c>
      <c r="AD72" s="44">
        <v>839</v>
      </c>
      <c r="AE72" s="20">
        <v>751</v>
      </c>
      <c r="AF72" s="21">
        <v>1590</v>
      </c>
      <c r="AG72" s="44">
        <v>702</v>
      </c>
      <c r="AH72" s="20">
        <v>598</v>
      </c>
      <c r="AI72" s="21">
        <v>1300</v>
      </c>
    </row>
    <row r="73" spans="2:35" x14ac:dyDescent="0.2">
      <c r="B73" s="48">
        <v>59</v>
      </c>
      <c r="C73" s="44">
        <v>7979</v>
      </c>
      <c r="D73" s="20">
        <v>7684</v>
      </c>
      <c r="E73" s="21">
        <v>15663</v>
      </c>
      <c r="F73" s="44">
        <v>488</v>
      </c>
      <c r="G73" s="20">
        <v>490</v>
      </c>
      <c r="H73" s="21">
        <v>978</v>
      </c>
      <c r="I73" s="44">
        <v>951</v>
      </c>
      <c r="J73" s="20">
        <v>877</v>
      </c>
      <c r="K73" s="21">
        <v>1828</v>
      </c>
      <c r="L73" s="44">
        <v>738</v>
      </c>
      <c r="M73" s="20">
        <v>703</v>
      </c>
      <c r="N73" s="21">
        <v>1441</v>
      </c>
      <c r="O73" s="44">
        <v>969</v>
      </c>
      <c r="P73" s="20">
        <v>994</v>
      </c>
      <c r="Q73" s="21">
        <v>1963</v>
      </c>
      <c r="R73" s="44">
        <v>607</v>
      </c>
      <c r="S73" s="20">
        <v>573</v>
      </c>
      <c r="T73" s="21">
        <v>1180</v>
      </c>
      <c r="U73" s="44">
        <v>592</v>
      </c>
      <c r="V73" s="20">
        <v>530</v>
      </c>
      <c r="W73" s="21">
        <v>1122</v>
      </c>
      <c r="X73" s="44">
        <v>1033</v>
      </c>
      <c r="Y73" s="20">
        <v>1052</v>
      </c>
      <c r="Z73" s="21">
        <v>2085</v>
      </c>
      <c r="AA73" s="44">
        <v>1233</v>
      </c>
      <c r="AB73" s="20">
        <v>1128</v>
      </c>
      <c r="AC73" s="21">
        <v>2361</v>
      </c>
      <c r="AD73" s="44">
        <v>735</v>
      </c>
      <c r="AE73" s="20">
        <v>740</v>
      </c>
      <c r="AF73" s="21">
        <v>1475</v>
      </c>
      <c r="AG73" s="44">
        <v>633</v>
      </c>
      <c r="AH73" s="20">
        <v>597</v>
      </c>
      <c r="AI73" s="21">
        <v>1230</v>
      </c>
    </row>
    <row r="74" spans="2:35" x14ac:dyDescent="0.2">
      <c r="B74" s="49">
        <v>60</v>
      </c>
      <c r="C74" s="45">
        <v>7759</v>
      </c>
      <c r="D74" s="25">
        <v>7283</v>
      </c>
      <c r="E74" s="26">
        <v>15042</v>
      </c>
      <c r="F74" s="45">
        <v>504</v>
      </c>
      <c r="G74" s="25">
        <v>421</v>
      </c>
      <c r="H74" s="26">
        <v>925</v>
      </c>
      <c r="I74" s="45">
        <v>950</v>
      </c>
      <c r="J74" s="25">
        <v>885</v>
      </c>
      <c r="K74" s="26">
        <v>1835</v>
      </c>
      <c r="L74" s="45">
        <v>665</v>
      </c>
      <c r="M74" s="25">
        <v>640</v>
      </c>
      <c r="N74" s="26">
        <v>1305</v>
      </c>
      <c r="O74" s="45">
        <v>972</v>
      </c>
      <c r="P74" s="25">
        <v>942</v>
      </c>
      <c r="Q74" s="26">
        <v>1914</v>
      </c>
      <c r="R74" s="45">
        <v>581</v>
      </c>
      <c r="S74" s="25">
        <v>595</v>
      </c>
      <c r="T74" s="26">
        <v>1176</v>
      </c>
      <c r="U74" s="45">
        <v>550</v>
      </c>
      <c r="V74" s="25">
        <v>502</v>
      </c>
      <c r="W74" s="26">
        <v>1052</v>
      </c>
      <c r="X74" s="45">
        <v>1027</v>
      </c>
      <c r="Y74" s="25">
        <v>980</v>
      </c>
      <c r="Z74" s="26">
        <v>2007</v>
      </c>
      <c r="AA74" s="45">
        <v>1207</v>
      </c>
      <c r="AB74" s="25">
        <v>1050</v>
      </c>
      <c r="AC74" s="26">
        <v>2257</v>
      </c>
      <c r="AD74" s="45">
        <v>743</v>
      </c>
      <c r="AE74" s="25">
        <v>673</v>
      </c>
      <c r="AF74" s="26">
        <v>1416</v>
      </c>
      <c r="AG74" s="45">
        <v>560</v>
      </c>
      <c r="AH74" s="25">
        <v>595</v>
      </c>
      <c r="AI74" s="26">
        <v>1155</v>
      </c>
    </row>
    <row r="75" spans="2:35" x14ac:dyDescent="0.2">
      <c r="B75" s="54">
        <v>61</v>
      </c>
      <c r="C75" s="51">
        <v>7631</v>
      </c>
      <c r="D75" s="52">
        <v>7175</v>
      </c>
      <c r="E75" s="53">
        <v>14806</v>
      </c>
      <c r="F75" s="51">
        <v>461</v>
      </c>
      <c r="G75" s="52">
        <v>421</v>
      </c>
      <c r="H75" s="53">
        <v>882</v>
      </c>
      <c r="I75" s="51">
        <v>950</v>
      </c>
      <c r="J75" s="52">
        <v>869</v>
      </c>
      <c r="K75" s="53">
        <v>1819</v>
      </c>
      <c r="L75" s="51">
        <v>707</v>
      </c>
      <c r="M75" s="52">
        <v>698</v>
      </c>
      <c r="N75" s="53">
        <v>1405</v>
      </c>
      <c r="O75" s="51">
        <v>932</v>
      </c>
      <c r="P75" s="52">
        <v>915</v>
      </c>
      <c r="Q75" s="53">
        <v>1847</v>
      </c>
      <c r="R75" s="51">
        <v>577</v>
      </c>
      <c r="S75" s="52">
        <v>568</v>
      </c>
      <c r="T75" s="53">
        <v>1145</v>
      </c>
      <c r="U75" s="51">
        <v>589</v>
      </c>
      <c r="V75" s="52">
        <v>509</v>
      </c>
      <c r="W75" s="53">
        <v>1098</v>
      </c>
      <c r="X75" s="51">
        <v>975</v>
      </c>
      <c r="Y75" s="52">
        <v>936</v>
      </c>
      <c r="Z75" s="53">
        <v>1911</v>
      </c>
      <c r="AA75" s="51">
        <v>1119</v>
      </c>
      <c r="AB75" s="52">
        <v>1050</v>
      </c>
      <c r="AC75" s="53">
        <v>2169</v>
      </c>
      <c r="AD75" s="51">
        <v>703</v>
      </c>
      <c r="AE75" s="52">
        <v>632</v>
      </c>
      <c r="AF75" s="53">
        <v>1335</v>
      </c>
      <c r="AG75" s="51">
        <v>618</v>
      </c>
      <c r="AH75" s="52">
        <v>577</v>
      </c>
      <c r="AI75" s="53">
        <v>1195</v>
      </c>
    </row>
    <row r="76" spans="2:35" x14ac:dyDescent="0.2">
      <c r="B76" s="48">
        <v>62</v>
      </c>
      <c r="C76" s="44">
        <v>7282</v>
      </c>
      <c r="D76" s="20">
        <v>7011</v>
      </c>
      <c r="E76" s="21">
        <v>14293</v>
      </c>
      <c r="F76" s="44">
        <v>473</v>
      </c>
      <c r="G76" s="20">
        <v>465</v>
      </c>
      <c r="H76" s="21">
        <v>938</v>
      </c>
      <c r="I76" s="44">
        <v>837</v>
      </c>
      <c r="J76" s="20">
        <v>849</v>
      </c>
      <c r="K76" s="21">
        <v>1686</v>
      </c>
      <c r="L76" s="44">
        <v>634</v>
      </c>
      <c r="M76" s="20">
        <v>668</v>
      </c>
      <c r="N76" s="21">
        <v>1302</v>
      </c>
      <c r="O76" s="44">
        <v>925</v>
      </c>
      <c r="P76" s="20">
        <v>897</v>
      </c>
      <c r="Q76" s="21">
        <v>1822</v>
      </c>
      <c r="R76" s="44">
        <v>516</v>
      </c>
      <c r="S76" s="20">
        <v>562</v>
      </c>
      <c r="T76" s="21">
        <v>1078</v>
      </c>
      <c r="U76" s="44">
        <v>549</v>
      </c>
      <c r="V76" s="20">
        <v>483</v>
      </c>
      <c r="W76" s="21">
        <v>1032</v>
      </c>
      <c r="X76" s="44">
        <v>971</v>
      </c>
      <c r="Y76" s="20">
        <v>910</v>
      </c>
      <c r="Z76" s="21">
        <v>1881</v>
      </c>
      <c r="AA76" s="44">
        <v>1075</v>
      </c>
      <c r="AB76" s="20">
        <v>1003</v>
      </c>
      <c r="AC76" s="21">
        <v>2078</v>
      </c>
      <c r="AD76" s="44">
        <v>679</v>
      </c>
      <c r="AE76" s="20">
        <v>615</v>
      </c>
      <c r="AF76" s="21">
        <v>1294</v>
      </c>
      <c r="AG76" s="44">
        <v>623</v>
      </c>
      <c r="AH76" s="20">
        <v>559</v>
      </c>
      <c r="AI76" s="21">
        <v>1182</v>
      </c>
    </row>
    <row r="77" spans="2:35" x14ac:dyDescent="0.2">
      <c r="B77" s="48">
        <v>63</v>
      </c>
      <c r="C77" s="44">
        <v>7305</v>
      </c>
      <c r="D77" s="20">
        <v>6592</v>
      </c>
      <c r="E77" s="21">
        <v>13897</v>
      </c>
      <c r="F77" s="44">
        <v>442</v>
      </c>
      <c r="G77" s="20">
        <v>434</v>
      </c>
      <c r="H77" s="21">
        <v>876</v>
      </c>
      <c r="I77" s="44">
        <v>847</v>
      </c>
      <c r="J77" s="20">
        <v>750</v>
      </c>
      <c r="K77" s="21">
        <v>1597</v>
      </c>
      <c r="L77" s="44">
        <v>678</v>
      </c>
      <c r="M77" s="20">
        <v>623</v>
      </c>
      <c r="N77" s="21">
        <v>1301</v>
      </c>
      <c r="O77" s="44">
        <v>962</v>
      </c>
      <c r="P77" s="20">
        <v>880</v>
      </c>
      <c r="Q77" s="21">
        <v>1842</v>
      </c>
      <c r="R77" s="44">
        <v>588</v>
      </c>
      <c r="S77" s="20">
        <v>496</v>
      </c>
      <c r="T77" s="21">
        <v>1084</v>
      </c>
      <c r="U77" s="44">
        <v>525</v>
      </c>
      <c r="V77" s="20">
        <v>456</v>
      </c>
      <c r="W77" s="21">
        <v>981</v>
      </c>
      <c r="X77" s="44">
        <v>943</v>
      </c>
      <c r="Y77" s="20">
        <v>902</v>
      </c>
      <c r="Z77" s="21">
        <v>1845</v>
      </c>
      <c r="AA77" s="44">
        <v>1056</v>
      </c>
      <c r="AB77" s="20">
        <v>886</v>
      </c>
      <c r="AC77" s="21">
        <v>1942</v>
      </c>
      <c r="AD77" s="44">
        <v>635</v>
      </c>
      <c r="AE77" s="20">
        <v>648</v>
      </c>
      <c r="AF77" s="21">
        <v>1283</v>
      </c>
      <c r="AG77" s="44">
        <v>629</v>
      </c>
      <c r="AH77" s="20">
        <v>517</v>
      </c>
      <c r="AI77" s="21">
        <v>1146</v>
      </c>
    </row>
    <row r="78" spans="2:35" x14ac:dyDescent="0.2">
      <c r="B78" s="48">
        <v>64</v>
      </c>
      <c r="C78" s="44">
        <v>6596</v>
      </c>
      <c r="D78" s="20">
        <v>6432</v>
      </c>
      <c r="E78" s="21">
        <v>13028</v>
      </c>
      <c r="F78" s="44">
        <v>417</v>
      </c>
      <c r="G78" s="20">
        <v>398</v>
      </c>
      <c r="H78" s="21">
        <v>815</v>
      </c>
      <c r="I78" s="44">
        <v>749</v>
      </c>
      <c r="J78" s="20">
        <v>728</v>
      </c>
      <c r="K78" s="21">
        <v>1477</v>
      </c>
      <c r="L78" s="44">
        <v>577</v>
      </c>
      <c r="M78" s="20">
        <v>642</v>
      </c>
      <c r="N78" s="21">
        <v>1219</v>
      </c>
      <c r="O78" s="44">
        <v>853</v>
      </c>
      <c r="P78" s="20">
        <v>851</v>
      </c>
      <c r="Q78" s="21">
        <v>1704</v>
      </c>
      <c r="R78" s="44">
        <v>520</v>
      </c>
      <c r="S78" s="20">
        <v>521</v>
      </c>
      <c r="T78" s="21">
        <v>1041</v>
      </c>
      <c r="U78" s="44">
        <v>516</v>
      </c>
      <c r="V78" s="20">
        <v>436</v>
      </c>
      <c r="W78" s="21">
        <v>952</v>
      </c>
      <c r="X78" s="44">
        <v>885</v>
      </c>
      <c r="Y78" s="20">
        <v>845</v>
      </c>
      <c r="Z78" s="21">
        <v>1730</v>
      </c>
      <c r="AA78" s="44">
        <v>922</v>
      </c>
      <c r="AB78" s="20">
        <v>856</v>
      </c>
      <c r="AC78" s="21">
        <v>1778</v>
      </c>
      <c r="AD78" s="44">
        <v>586</v>
      </c>
      <c r="AE78" s="20">
        <v>602</v>
      </c>
      <c r="AF78" s="21">
        <v>1188</v>
      </c>
      <c r="AG78" s="44">
        <v>571</v>
      </c>
      <c r="AH78" s="20">
        <v>553</v>
      </c>
      <c r="AI78" s="21">
        <v>1124</v>
      </c>
    </row>
    <row r="79" spans="2:35" x14ac:dyDescent="0.2">
      <c r="B79" s="48">
        <v>65</v>
      </c>
      <c r="C79" s="44">
        <v>6690</v>
      </c>
      <c r="D79" s="20">
        <v>6348</v>
      </c>
      <c r="E79" s="21">
        <v>13038</v>
      </c>
      <c r="F79" s="44">
        <v>462</v>
      </c>
      <c r="G79" s="20">
        <v>435</v>
      </c>
      <c r="H79" s="21">
        <v>897</v>
      </c>
      <c r="I79" s="44">
        <v>759</v>
      </c>
      <c r="J79" s="20">
        <v>674</v>
      </c>
      <c r="K79" s="21">
        <v>1433</v>
      </c>
      <c r="L79" s="44">
        <v>575</v>
      </c>
      <c r="M79" s="20">
        <v>591</v>
      </c>
      <c r="N79" s="21">
        <v>1166</v>
      </c>
      <c r="O79" s="44">
        <v>867</v>
      </c>
      <c r="P79" s="20">
        <v>877</v>
      </c>
      <c r="Q79" s="21">
        <v>1744</v>
      </c>
      <c r="R79" s="44">
        <v>480</v>
      </c>
      <c r="S79" s="20">
        <v>464</v>
      </c>
      <c r="T79" s="21">
        <v>944</v>
      </c>
      <c r="U79" s="44">
        <v>511</v>
      </c>
      <c r="V79" s="20">
        <v>435</v>
      </c>
      <c r="W79" s="21">
        <v>946</v>
      </c>
      <c r="X79" s="44">
        <v>795</v>
      </c>
      <c r="Y79" s="20">
        <v>816</v>
      </c>
      <c r="Z79" s="21">
        <v>1611</v>
      </c>
      <c r="AA79" s="44">
        <v>971</v>
      </c>
      <c r="AB79" s="20">
        <v>840</v>
      </c>
      <c r="AC79" s="21">
        <v>1811</v>
      </c>
      <c r="AD79" s="44">
        <v>622</v>
      </c>
      <c r="AE79" s="20">
        <v>605</v>
      </c>
      <c r="AF79" s="21">
        <v>1227</v>
      </c>
      <c r="AG79" s="44">
        <v>648</v>
      </c>
      <c r="AH79" s="20">
        <v>611</v>
      </c>
      <c r="AI79" s="21">
        <v>1259</v>
      </c>
    </row>
    <row r="80" spans="2:35" x14ac:dyDescent="0.2">
      <c r="B80" s="48">
        <v>66</v>
      </c>
      <c r="C80" s="44">
        <v>6684</v>
      </c>
      <c r="D80" s="20">
        <v>6602</v>
      </c>
      <c r="E80" s="21">
        <v>13286</v>
      </c>
      <c r="F80" s="44">
        <v>457</v>
      </c>
      <c r="G80" s="20">
        <v>499</v>
      </c>
      <c r="H80" s="21">
        <v>956</v>
      </c>
      <c r="I80" s="44">
        <v>799</v>
      </c>
      <c r="J80" s="20">
        <v>715</v>
      </c>
      <c r="K80" s="21">
        <v>1514</v>
      </c>
      <c r="L80" s="44">
        <v>626</v>
      </c>
      <c r="M80" s="20">
        <v>617</v>
      </c>
      <c r="N80" s="21">
        <v>1243</v>
      </c>
      <c r="O80" s="44">
        <v>871</v>
      </c>
      <c r="P80" s="20">
        <v>870</v>
      </c>
      <c r="Q80" s="21">
        <v>1741</v>
      </c>
      <c r="R80" s="44">
        <v>476</v>
      </c>
      <c r="S80" s="20">
        <v>517</v>
      </c>
      <c r="T80" s="21">
        <v>993</v>
      </c>
      <c r="U80" s="44">
        <v>495</v>
      </c>
      <c r="V80" s="20">
        <v>467</v>
      </c>
      <c r="W80" s="21">
        <v>962</v>
      </c>
      <c r="X80" s="44">
        <v>813</v>
      </c>
      <c r="Y80" s="20">
        <v>793</v>
      </c>
      <c r="Z80" s="21">
        <v>1606</v>
      </c>
      <c r="AA80" s="44">
        <v>856</v>
      </c>
      <c r="AB80" s="20">
        <v>845</v>
      </c>
      <c r="AC80" s="21">
        <v>1701</v>
      </c>
      <c r="AD80" s="44">
        <v>683</v>
      </c>
      <c r="AE80" s="20">
        <v>648</v>
      </c>
      <c r="AF80" s="21">
        <v>1331</v>
      </c>
      <c r="AG80" s="44">
        <v>608</v>
      </c>
      <c r="AH80" s="20">
        <v>631</v>
      </c>
      <c r="AI80" s="21">
        <v>1239</v>
      </c>
    </row>
    <row r="81" spans="2:35" x14ac:dyDescent="0.2">
      <c r="B81" s="48">
        <v>67</v>
      </c>
      <c r="C81" s="44">
        <v>6553</v>
      </c>
      <c r="D81" s="20">
        <v>6484</v>
      </c>
      <c r="E81" s="21">
        <v>13037</v>
      </c>
      <c r="F81" s="44">
        <v>436</v>
      </c>
      <c r="G81" s="20">
        <v>488</v>
      </c>
      <c r="H81" s="21">
        <v>924</v>
      </c>
      <c r="I81" s="44">
        <v>759</v>
      </c>
      <c r="J81" s="20">
        <v>693</v>
      </c>
      <c r="K81" s="21">
        <v>1452</v>
      </c>
      <c r="L81" s="44">
        <v>619</v>
      </c>
      <c r="M81" s="20">
        <v>569</v>
      </c>
      <c r="N81" s="21">
        <v>1188</v>
      </c>
      <c r="O81" s="44">
        <v>924</v>
      </c>
      <c r="P81" s="20">
        <v>880</v>
      </c>
      <c r="Q81" s="21">
        <v>1804</v>
      </c>
      <c r="R81" s="44">
        <v>479</v>
      </c>
      <c r="S81" s="20">
        <v>445</v>
      </c>
      <c r="T81" s="21">
        <v>924</v>
      </c>
      <c r="U81" s="44">
        <v>475</v>
      </c>
      <c r="V81" s="20">
        <v>419</v>
      </c>
      <c r="W81" s="21">
        <v>894</v>
      </c>
      <c r="X81" s="44">
        <v>748</v>
      </c>
      <c r="Y81" s="20">
        <v>790</v>
      </c>
      <c r="Z81" s="21">
        <v>1538</v>
      </c>
      <c r="AA81" s="44">
        <v>890</v>
      </c>
      <c r="AB81" s="20">
        <v>861</v>
      </c>
      <c r="AC81" s="21">
        <v>1751</v>
      </c>
      <c r="AD81" s="44">
        <v>594</v>
      </c>
      <c r="AE81" s="20">
        <v>641</v>
      </c>
      <c r="AF81" s="21">
        <v>1235</v>
      </c>
      <c r="AG81" s="44">
        <v>629</v>
      </c>
      <c r="AH81" s="20">
        <v>698</v>
      </c>
      <c r="AI81" s="21">
        <v>1327</v>
      </c>
    </row>
    <row r="82" spans="2:35" x14ac:dyDescent="0.2">
      <c r="B82" s="48">
        <v>68</v>
      </c>
      <c r="C82" s="44">
        <v>6452</v>
      </c>
      <c r="D82" s="20">
        <v>6553</v>
      </c>
      <c r="E82" s="21">
        <v>13005</v>
      </c>
      <c r="F82" s="44">
        <v>459</v>
      </c>
      <c r="G82" s="20">
        <v>544</v>
      </c>
      <c r="H82" s="21">
        <v>1003</v>
      </c>
      <c r="I82" s="44">
        <v>760</v>
      </c>
      <c r="J82" s="20">
        <v>694</v>
      </c>
      <c r="K82" s="21">
        <v>1454</v>
      </c>
      <c r="L82" s="44">
        <v>575</v>
      </c>
      <c r="M82" s="20">
        <v>632</v>
      </c>
      <c r="N82" s="21">
        <v>1207</v>
      </c>
      <c r="O82" s="44">
        <v>855</v>
      </c>
      <c r="P82" s="20">
        <v>911</v>
      </c>
      <c r="Q82" s="21">
        <v>1766</v>
      </c>
      <c r="R82" s="44">
        <v>474</v>
      </c>
      <c r="S82" s="20">
        <v>481</v>
      </c>
      <c r="T82" s="21">
        <v>955</v>
      </c>
      <c r="U82" s="44">
        <v>501</v>
      </c>
      <c r="V82" s="20">
        <v>430</v>
      </c>
      <c r="W82" s="21">
        <v>931</v>
      </c>
      <c r="X82" s="44">
        <v>726</v>
      </c>
      <c r="Y82" s="20">
        <v>724</v>
      </c>
      <c r="Z82" s="21">
        <v>1450</v>
      </c>
      <c r="AA82" s="44">
        <v>822</v>
      </c>
      <c r="AB82" s="20">
        <v>810</v>
      </c>
      <c r="AC82" s="21">
        <v>1632</v>
      </c>
      <c r="AD82" s="44">
        <v>610</v>
      </c>
      <c r="AE82" s="20">
        <v>610</v>
      </c>
      <c r="AF82" s="21">
        <v>1220</v>
      </c>
      <c r="AG82" s="44">
        <v>670</v>
      </c>
      <c r="AH82" s="20">
        <v>717</v>
      </c>
      <c r="AI82" s="21">
        <v>1387</v>
      </c>
    </row>
    <row r="83" spans="2:35" x14ac:dyDescent="0.2">
      <c r="B83" s="48">
        <v>69</v>
      </c>
      <c r="C83" s="44">
        <v>6800</v>
      </c>
      <c r="D83" s="20">
        <v>7185</v>
      </c>
      <c r="E83" s="21">
        <v>13985</v>
      </c>
      <c r="F83" s="44">
        <v>525</v>
      </c>
      <c r="G83" s="20">
        <v>531</v>
      </c>
      <c r="H83" s="21">
        <v>1056</v>
      </c>
      <c r="I83" s="44">
        <v>732</v>
      </c>
      <c r="J83" s="20">
        <v>769</v>
      </c>
      <c r="K83" s="21">
        <v>1501</v>
      </c>
      <c r="L83" s="44">
        <v>600</v>
      </c>
      <c r="M83" s="20">
        <v>647</v>
      </c>
      <c r="N83" s="21">
        <v>1247</v>
      </c>
      <c r="O83" s="44">
        <v>904</v>
      </c>
      <c r="P83" s="20">
        <v>954</v>
      </c>
      <c r="Q83" s="21">
        <v>1858</v>
      </c>
      <c r="R83" s="44">
        <v>490</v>
      </c>
      <c r="S83" s="20">
        <v>511</v>
      </c>
      <c r="T83" s="21">
        <v>1001</v>
      </c>
      <c r="U83" s="44">
        <v>493</v>
      </c>
      <c r="V83" s="20">
        <v>574</v>
      </c>
      <c r="W83" s="21">
        <v>1067</v>
      </c>
      <c r="X83" s="44">
        <v>776</v>
      </c>
      <c r="Y83" s="20">
        <v>799</v>
      </c>
      <c r="Z83" s="21">
        <v>1575</v>
      </c>
      <c r="AA83" s="44">
        <v>890</v>
      </c>
      <c r="AB83" s="20">
        <v>927</v>
      </c>
      <c r="AC83" s="21">
        <v>1817</v>
      </c>
      <c r="AD83" s="44">
        <v>666</v>
      </c>
      <c r="AE83" s="20">
        <v>707</v>
      </c>
      <c r="AF83" s="21">
        <v>1373</v>
      </c>
      <c r="AG83" s="44">
        <v>724</v>
      </c>
      <c r="AH83" s="20">
        <v>766</v>
      </c>
      <c r="AI83" s="21">
        <v>1490</v>
      </c>
    </row>
    <row r="84" spans="2:35" x14ac:dyDescent="0.2">
      <c r="B84" s="48">
        <v>70</v>
      </c>
      <c r="C84" s="44">
        <v>7016</v>
      </c>
      <c r="D84" s="20">
        <v>7429</v>
      </c>
      <c r="E84" s="21">
        <v>14445</v>
      </c>
      <c r="F84" s="44">
        <v>544</v>
      </c>
      <c r="G84" s="20">
        <v>629</v>
      </c>
      <c r="H84" s="21">
        <v>1173</v>
      </c>
      <c r="I84" s="44">
        <v>724</v>
      </c>
      <c r="J84" s="20">
        <v>777</v>
      </c>
      <c r="K84" s="21">
        <v>1501</v>
      </c>
      <c r="L84" s="44">
        <v>597</v>
      </c>
      <c r="M84" s="20">
        <v>615</v>
      </c>
      <c r="N84" s="21">
        <v>1212</v>
      </c>
      <c r="O84" s="44">
        <v>1001</v>
      </c>
      <c r="P84" s="20">
        <v>1017</v>
      </c>
      <c r="Q84" s="21">
        <v>2018</v>
      </c>
      <c r="R84" s="44">
        <v>545</v>
      </c>
      <c r="S84" s="20">
        <v>509</v>
      </c>
      <c r="T84" s="21">
        <v>1054</v>
      </c>
      <c r="U84" s="44">
        <v>538</v>
      </c>
      <c r="V84" s="20">
        <v>565</v>
      </c>
      <c r="W84" s="21">
        <v>1103</v>
      </c>
      <c r="X84" s="44">
        <v>761</v>
      </c>
      <c r="Y84" s="20">
        <v>834</v>
      </c>
      <c r="Z84" s="21">
        <v>1595</v>
      </c>
      <c r="AA84" s="44">
        <v>863</v>
      </c>
      <c r="AB84" s="20">
        <v>928</v>
      </c>
      <c r="AC84" s="21">
        <v>1791</v>
      </c>
      <c r="AD84" s="44">
        <v>666</v>
      </c>
      <c r="AE84" s="20">
        <v>706</v>
      </c>
      <c r="AF84" s="21">
        <v>1372</v>
      </c>
      <c r="AG84" s="44">
        <v>777</v>
      </c>
      <c r="AH84" s="20">
        <v>849</v>
      </c>
      <c r="AI84" s="21">
        <v>1626</v>
      </c>
    </row>
    <row r="85" spans="2:35" x14ac:dyDescent="0.2">
      <c r="B85" s="48">
        <v>71</v>
      </c>
      <c r="C85" s="44">
        <v>7513</v>
      </c>
      <c r="D85" s="20">
        <v>8194</v>
      </c>
      <c r="E85" s="21">
        <v>15707</v>
      </c>
      <c r="F85" s="44">
        <v>556</v>
      </c>
      <c r="G85" s="20">
        <v>653</v>
      </c>
      <c r="H85" s="21">
        <v>1209</v>
      </c>
      <c r="I85" s="44">
        <v>792</v>
      </c>
      <c r="J85" s="20">
        <v>840</v>
      </c>
      <c r="K85" s="21">
        <v>1632</v>
      </c>
      <c r="L85" s="44">
        <v>704</v>
      </c>
      <c r="M85" s="20">
        <v>723</v>
      </c>
      <c r="N85" s="21">
        <v>1427</v>
      </c>
      <c r="O85" s="44">
        <v>1052</v>
      </c>
      <c r="P85" s="20">
        <v>1207</v>
      </c>
      <c r="Q85" s="21">
        <v>2259</v>
      </c>
      <c r="R85" s="44">
        <v>501</v>
      </c>
      <c r="S85" s="20">
        <v>600</v>
      </c>
      <c r="T85" s="21">
        <v>1101</v>
      </c>
      <c r="U85" s="44">
        <v>556</v>
      </c>
      <c r="V85" s="20">
        <v>647</v>
      </c>
      <c r="W85" s="21">
        <v>1203</v>
      </c>
      <c r="X85" s="44">
        <v>860</v>
      </c>
      <c r="Y85" s="20">
        <v>915</v>
      </c>
      <c r="Z85" s="21">
        <v>1775</v>
      </c>
      <c r="AA85" s="44">
        <v>917</v>
      </c>
      <c r="AB85" s="20">
        <v>974</v>
      </c>
      <c r="AC85" s="21">
        <v>1891</v>
      </c>
      <c r="AD85" s="44">
        <v>730</v>
      </c>
      <c r="AE85" s="20">
        <v>721</v>
      </c>
      <c r="AF85" s="21">
        <v>1451</v>
      </c>
      <c r="AG85" s="44">
        <v>845</v>
      </c>
      <c r="AH85" s="20">
        <v>914</v>
      </c>
      <c r="AI85" s="21">
        <v>1759</v>
      </c>
    </row>
    <row r="86" spans="2:35" x14ac:dyDescent="0.2">
      <c r="B86" s="48">
        <v>72</v>
      </c>
      <c r="C86" s="44">
        <v>8171</v>
      </c>
      <c r="D86" s="20">
        <v>9176</v>
      </c>
      <c r="E86" s="21">
        <v>17347</v>
      </c>
      <c r="F86" s="44">
        <v>650</v>
      </c>
      <c r="G86" s="20">
        <v>738</v>
      </c>
      <c r="H86" s="21">
        <v>1388</v>
      </c>
      <c r="I86" s="44">
        <v>858</v>
      </c>
      <c r="J86" s="20">
        <v>950</v>
      </c>
      <c r="K86" s="21">
        <v>1808</v>
      </c>
      <c r="L86" s="44">
        <v>691</v>
      </c>
      <c r="M86" s="20">
        <v>754</v>
      </c>
      <c r="N86" s="21">
        <v>1445</v>
      </c>
      <c r="O86" s="44">
        <v>1152</v>
      </c>
      <c r="P86" s="20">
        <v>1278</v>
      </c>
      <c r="Q86" s="21">
        <v>2430</v>
      </c>
      <c r="R86" s="44">
        <v>593</v>
      </c>
      <c r="S86" s="20">
        <v>642</v>
      </c>
      <c r="T86" s="21">
        <v>1235</v>
      </c>
      <c r="U86" s="44">
        <v>646</v>
      </c>
      <c r="V86" s="20">
        <v>719</v>
      </c>
      <c r="W86" s="21">
        <v>1365</v>
      </c>
      <c r="X86" s="44">
        <v>850</v>
      </c>
      <c r="Y86" s="20">
        <v>1043</v>
      </c>
      <c r="Z86" s="21">
        <v>1893</v>
      </c>
      <c r="AA86" s="44">
        <v>1003</v>
      </c>
      <c r="AB86" s="20">
        <v>1109</v>
      </c>
      <c r="AC86" s="21">
        <v>2112</v>
      </c>
      <c r="AD86" s="44">
        <v>797</v>
      </c>
      <c r="AE86" s="20">
        <v>868</v>
      </c>
      <c r="AF86" s="21">
        <v>1665</v>
      </c>
      <c r="AG86" s="44">
        <v>931</v>
      </c>
      <c r="AH86" s="20">
        <v>1075</v>
      </c>
      <c r="AI86" s="21">
        <v>2006</v>
      </c>
    </row>
    <row r="87" spans="2:35" x14ac:dyDescent="0.2">
      <c r="B87" s="48">
        <v>73</v>
      </c>
      <c r="C87" s="44">
        <v>8122</v>
      </c>
      <c r="D87" s="20">
        <v>9190</v>
      </c>
      <c r="E87" s="21">
        <v>17312</v>
      </c>
      <c r="F87" s="44">
        <v>637</v>
      </c>
      <c r="G87" s="20">
        <v>738</v>
      </c>
      <c r="H87" s="21">
        <v>1375</v>
      </c>
      <c r="I87" s="44">
        <v>849</v>
      </c>
      <c r="J87" s="20">
        <v>956</v>
      </c>
      <c r="K87" s="21">
        <v>1805</v>
      </c>
      <c r="L87" s="44">
        <v>701</v>
      </c>
      <c r="M87" s="20">
        <v>785</v>
      </c>
      <c r="N87" s="21">
        <v>1486</v>
      </c>
      <c r="O87" s="44">
        <v>1129</v>
      </c>
      <c r="P87" s="20">
        <v>1343</v>
      </c>
      <c r="Q87" s="21">
        <v>2472</v>
      </c>
      <c r="R87" s="44">
        <v>591</v>
      </c>
      <c r="S87" s="20">
        <v>649</v>
      </c>
      <c r="T87" s="21">
        <v>1240</v>
      </c>
      <c r="U87" s="44">
        <v>606</v>
      </c>
      <c r="V87" s="20">
        <v>737</v>
      </c>
      <c r="W87" s="21">
        <v>1343</v>
      </c>
      <c r="X87" s="44">
        <v>921</v>
      </c>
      <c r="Y87" s="20">
        <v>956</v>
      </c>
      <c r="Z87" s="21">
        <v>1877</v>
      </c>
      <c r="AA87" s="44">
        <v>993</v>
      </c>
      <c r="AB87" s="20">
        <v>1101</v>
      </c>
      <c r="AC87" s="21">
        <v>2094</v>
      </c>
      <c r="AD87" s="44">
        <v>779</v>
      </c>
      <c r="AE87" s="20">
        <v>892</v>
      </c>
      <c r="AF87" s="21">
        <v>1671</v>
      </c>
      <c r="AG87" s="44">
        <v>916</v>
      </c>
      <c r="AH87" s="20">
        <v>1033</v>
      </c>
      <c r="AI87" s="21">
        <v>1949</v>
      </c>
    </row>
    <row r="88" spans="2:35" x14ac:dyDescent="0.2">
      <c r="B88" s="48">
        <v>74</v>
      </c>
      <c r="C88" s="44">
        <v>7986</v>
      </c>
      <c r="D88" s="20">
        <v>9422</v>
      </c>
      <c r="E88" s="21">
        <v>17408</v>
      </c>
      <c r="F88" s="44">
        <v>604</v>
      </c>
      <c r="G88" s="20">
        <v>799</v>
      </c>
      <c r="H88" s="21">
        <v>1403</v>
      </c>
      <c r="I88" s="44">
        <v>820</v>
      </c>
      <c r="J88" s="20">
        <v>948</v>
      </c>
      <c r="K88" s="21">
        <v>1768</v>
      </c>
      <c r="L88" s="44">
        <v>698</v>
      </c>
      <c r="M88" s="20">
        <v>807</v>
      </c>
      <c r="N88" s="21">
        <v>1505</v>
      </c>
      <c r="O88" s="44">
        <v>1194</v>
      </c>
      <c r="P88" s="20">
        <v>1336</v>
      </c>
      <c r="Q88" s="21">
        <v>2530</v>
      </c>
      <c r="R88" s="44">
        <v>568</v>
      </c>
      <c r="S88" s="20">
        <v>651</v>
      </c>
      <c r="T88" s="21">
        <v>1219</v>
      </c>
      <c r="U88" s="44">
        <v>582</v>
      </c>
      <c r="V88" s="20">
        <v>714</v>
      </c>
      <c r="W88" s="21">
        <v>1296</v>
      </c>
      <c r="X88" s="44">
        <v>834</v>
      </c>
      <c r="Y88" s="20">
        <v>965</v>
      </c>
      <c r="Z88" s="21">
        <v>1799</v>
      </c>
      <c r="AA88" s="44">
        <v>1033</v>
      </c>
      <c r="AB88" s="20">
        <v>1125</v>
      </c>
      <c r="AC88" s="21">
        <v>2158</v>
      </c>
      <c r="AD88" s="44">
        <v>750</v>
      </c>
      <c r="AE88" s="20">
        <v>911</v>
      </c>
      <c r="AF88" s="21">
        <v>1661</v>
      </c>
      <c r="AG88" s="44">
        <v>903</v>
      </c>
      <c r="AH88" s="20">
        <v>1166</v>
      </c>
      <c r="AI88" s="21">
        <v>2069</v>
      </c>
    </row>
    <row r="89" spans="2:35" x14ac:dyDescent="0.2">
      <c r="B89" s="48">
        <v>75</v>
      </c>
      <c r="C89" s="44">
        <v>5486</v>
      </c>
      <c r="D89" s="20">
        <v>6429</v>
      </c>
      <c r="E89" s="21">
        <v>11915</v>
      </c>
      <c r="F89" s="44">
        <v>448</v>
      </c>
      <c r="G89" s="20">
        <v>566</v>
      </c>
      <c r="H89" s="21">
        <v>1014</v>
      </c>
      <c r="I89" s="44">
        <v>558</v>
      </c>
      <c r="J89" s="20">
        <v>647</v>
      </c>
      <c r="K89" s="21">
        <v>1205</v>
      </c>
      <c r="L89" s="44">
        <v>443</v>
      </c>
      <c r="M89" s="20">
        <v>521</v>
      </c>
      <c r="N89" s="21">
        <v>964</v>
      </c>
      <c r="O89" s="44">
        <v>803</v>
      </c>
      <c r="P89" s="20">
        <v>946</v>
      </c>
      <c r="Q89" s="21">
        <v>1749</v>
      </c>
      <c r="R89" s="44">
        <v>404</v>
      </c>
      <c r="S89" s="20">
        <v>424</v>
      </c>
      <c r="T89" s="21">
        <v>828</v>
      </c>
      <c r="U89" s="44">
        <v>427</v>
      </c>
      <c r="V89" s="20">
        <v>518</v>
      </c>
      <c r="W89" s="21">
        <v>945</v>
      </c>
      <c r="X89" s="44">
        <v>541</v>
      </c>
      <c r="Y89" s="20">
        <v>698</v>
      </c>
      <c r="Z89" s="21">
        <v>1239</v>
      </c>
      <c r="AA89" s="44">
        <v>649</v>
      </c>
      <c r="AB89" s="20">
        <v>772</v>
      </c>
      <c r="AC89" s="21">
        <v>1421</v>
      </c>
      <c r="AD89" s="44">
        <v>531</v>
      </c>
      <c r="AE89" s="20">
        <v>582</v>
      </c>
      <c r="AF89" s="21">
        <v>1113</v>
      </c>
      <c r="AG89" s="44">
        <v>682</v>
      </c>
      <c r="AH89" s="20">
        <v>755</v>
      </c>
      <c r="AI89" s="21">
        <v>1437</v>
      </c>
    </row>
    <row r="90" spans="2:35" x14ac:dyDescent="0.2">
      <c r="B90" s="48">
        <v>76</v>
      </c>
      <c r="C90" s="44">
        <v>4826</v>
      </c>
      <c r="D90" s="20">
        <v>5775</v>
      </c>
      <c r="E90" s="21">
        <v>10601</v>
      </c>
      <c r="F90" s="44">
        <v>442</v>
      </c>
      <c r="G90" s="20">
        <v>468</v>
      </c>
      <c r="H90" s="21">
        <v>910</v>
      </c>
      <c r="I90" s="44">
        <v>502</v>
      </c>
      <c r="J90" s="20">
        <v>608</v>
      </c>
      <c r="K90" s="21">
        <v>1110</v>
      </c>
      <c r="L90" s="44">
        <v>375</v>
      </c>
      <c r="M90" s="20">
        <v>462</v>
      </c>
      <c r="N90" s="21">
        <v>837</v>
      </c>
      <c r="O90" s="44">
        <v>689</v>
      </c>
      <c r="P90" s="20">
        <v>806</v>
      </c>
      <c r="Q90" s="21">
        <v>1495</v>
      </c>
      <c r="R90" s="44">
        <v>356</v>
      </c>
      <c r="S90" s="20">
        <v>397</v>
      </c>
      <c r="T90" s="21">
        <v>753</v>
      </c>
      <c r="U90" s="44">
        <v>393</v>
      </c>
      <c r="V90" s="20">
        <v>481</v>
      </c>
      <c r="W90" s="21">
        <v>874</v>
      </c>
      <c r="X90" s="44">
        <v>501</v>
      </c>
      <c r="Y90" s="20">
        <v>647</v>
      </c>
      <c r="Z90" s="21">
        <v>1148</v>
      </c>
      <c r="AA90" s="44">
        <v>536</v>
      </c>
      <c r="AB90" s="20">
        <v>651</v>
      </c>
      <c r="AC90" s="21">
        <v>1187</v>
      </c>
      <c r="AD90" s="44">
        <v>467</v>
      </c>
      <c r="AE90" s="20">
        <v>537</v>
      </c>
      <c r="AF90" s="21">
        <v>1004</v>
      </c>
      <c r="AG90" s="44">
        <v>565</v>
      </c>
      <c r="AH90" s="20">
        <v>718</v>
      </c>
      <c r="AI90" s="21">
        <v>1283</v>
      </c>
    </row>
    <row r="91" spans="2:35" x14ac:dyDescent="0.2">
      <c r="B91" s="48">
        <v>77</v>
      </c>
      <c r="C91" s="44">
        <v>5914</v>
      </c>
      <c r="D91" s="20">
        <v>7450</v>
      </c>
      <c r="E91" s="21">
        <v>13364</v>
      </c>
      <c r="F91" s="44">
        <v>482</v>
      </c>
      <c r="G91" s="20">
        <v>660</v>
      </c>
      <c r="H91" s="21">
        <v>1142</v>
      </c>
      <c r="I91" s="44">
        <v>587</v>
      </c>
      <c r="J91" s="20">
        <v>774</v>
      </c>
      <c r="K91" s="21">
        <v>1361</v>
      </c>
      <c r="L91" s="44">
        <v>473</v>
      </c>
      <c r="M91" s="20">
        <v>572</v>
      </c>
      <c r="N91" s="21">
        <v>1045</v>
      </c>
      <c r="O91" s="44">
        <v>823</v>
      </c>
      <c r="P91" s="20">
        <v>1153</v>
      </c>
      <c r="Q91" s="21">
        <v>1976</v>
      </c>
      <c r="R91" s="44">
        <v>384</v>
      </c>
      <c r="S91" s="20">
        <v>471</v>
      </c>
      <c r="T91" s="21">
        <v>855</v>
      </c>
      <c r="U91" s="44">
        <v>504</v>
      </c>
      <c r="V91" s="20">
        <v>592</v>
      </c>
      <c r="W91" s="21">
        <v>1096</v>
      </c>
      <c r="X91" s="44">
        <v>632</v>
      </c>
      <c r="Y91" s="20">
        <v>752</v>
      </c>
      <c r="Z91" s="21">
        <v>1384</v>
      </c>
      <c r="AA91" s="44">
        <v>686</v>
      </c>
      <c r="AB91" s="20">
        <v>870</v>
      </c>
      <c r="AC91" s="21">
        <v>1556</v>
      </c>
      <c r="AD91" s="44">
        <v>592</v>
      </c>
      <c r="AE91" s="20">
        <v>696</v>
      </c>
      <c r="AF91" s="21">
        <v>1288</v>
      </c>
      <c r="AG91" s="44">
        <v>751</v>
      </c>
      <c r="AH91" s="20">
        <v>910</v>
      </c>
      <c r="AI91" s="21">
        <v>1661</v>
      </c>
    </row>
    <row r="92" spans="2:35" x14ac:dyDescent="0.2">
      <c r="B92" s="48">
        <v>78</v>
      </c>
      <c r="C92" s="44">
        <v>6014</v>
      </c>
      <c r="D92" s="20">
        <v>7507</v>
      </c>
      <c r="E92" s="21">
        <v>13521</v>
      </c>
      <c r="F92" s="44">
        <v>564</v>
      </c>
      <c r="G92" s="20">
        <v>662</v>
      </c>
      <c r="H92" s="21">
        <v>1226</v>
      </c>
      <c r="I92" s="44">
        <v>604</v>
      </c>
      <c r="J92" s="20">
        <v>736</v>
      </c>
      <c r="K92" s="21">
        <v>1340</v>
      </c>
      <c r="L92" s="44">
        <v>448</v>
      </c>
      <c r="M92" s="20">
        <v>617</v>
      </c>
      <c r="N92" s="21">
        <v>1065</v>
      </c>
      <c r="O92" s="44">
        <v>882</v>
      </c>
      <c r="P92" s="20">
        <v>1107</v>
      </c>
      <c r="Q92" s="21">
        <v>1989</v>
      </c>
      <c r="R92" s="44">
        <v>435</v>
      </c>
      <c r="S92" s="20">
        <v>503</v>
      </c>
      <c r="T92" s="21">
        <v>938</v>
      </c>
      <c r="U92" s="44">
        <v>489</v>
      </c>
      <c r="V92" s="20">
        <v>599</v>
      </c>
      <c r="W92" s="21">
        <v>1088</v>
      </c>
      <c r="X92" s="44">
        <v>589</v>
      </c>
      <c r="Y92" s="20">
        <v>774</v>
      </c>
      <c r="Z92" s="21">
        <v>1363</v>
      </c>
      <c r="AA92" s="44">
        <v>661</v>
      </c>
      <c r="AB92" s="20">
        <v>915</v>
      </c>
      <c r="AC92" s="21">
        <v>1576</v>
      </c>
      <c r="AD92" s="44">
        <v>568</v>
      </c>
      <c r="AE92" s="20">
        <v>696</v>
      </c>
      <c r="AF92" s="21">
        <v>1264</v>
      </c>
      <c r="AG92" s="44">
        <v>774</v>
      </c>
      <c r="AH92" s="20">
        <v>898</v>
      </c>
      <c r="AI92" s="21">
        <v>1672</v>
      </c>
    </row>
    <row r="93" spans="2:35" x14ac:dyDescent="0.2">
      <c r="B93" s="48">
        <v>79</v>
      </c>
      <c r="C93" s="44">
        <v>5732</v>
      </c>
      <c r="D93" s="20">
        <v>7201</v>
      </c>
      <c r="E93" s="21">
        <v>12933</v>
      </c>
      <c r="F93" s="44">
        <v>484</v>
      </c>
      <c r="G93" s="20">
        <v>631</v>
      </c>
      <c r="H93" s="21">
        <v>1115</v>
      </c>
      <c r="I93" s="44">
        <v>580</v>
      </c>
      <c r="J93" s="20">
        <v>690</v>
      </c>
      <c r="K93" s="21">
        <v>1270</v>
      </c>
      <c r="L93" s="44">
        <v>504</v>
      </c>
      <c r="M93" s="20">
        <v>600</v>
      </c>
      <c r="N93" s="21">
        <v>1104</v>
      </c>
      <c r="O93" s="44">
        <v>861</v>
      </c>
      <c r="P93" s="20">
        <v>1049</v>
      </c>
      <c r="Q93" s="21">
        <v>1910</v>
      </c>
      <c r="R93" s="44">
        <v>376</v>
      </c>
      <c r="S93" s="20">
        <v>512</v>
      </c>
      <c r="T93" s="21">
        <v>888</v>
      </c>
      <c r="U93" s="44">
        <v>451</v>
      </c>
      <c r="V93" s="20">
        <v>575</v>
      </c>
      <c r="W93" s="21">
        <v>1026</v>
      </c>
      <c r="X93" s="44">
        <v>595</v>
      </c>
      <c r="Y93" s="20">
        <v>785</v>
      </c>
      <c r="Z93" s="21">
        <v>1380</v>
      </c>
      <c r="AA93" s="44">
        <v>670</v>
      </c>
      <c r="AB93" s="20">
        <v>826</v>
      </c>
      <c r="AC93" s="21">
        <v>1496</v>
      </c>
      <c r="AD93" s="44">
        <v>562</v>
      </c>
      <c r="AE93" s="20">
        <v>625</v>
      </c>
      <c r="AF93" s="21">
        <v>1187</v>
      </c>
      <c r="AG93" s="44">
        <v>649</v>
      </c>
      <c r="AH93" s="20">
        <v>908</v>
      </c>
      <c r="AI93" s="21">
        <v>1557</v>
      </c>
    </row>
    <row r="94" spans="2:35" x14ac:dyDescent="0.2">
      <c r="B94" s="49">
        <v>80</v>
      </c>
      <c r="C94" s="45">
        <v>5550</v>
      </c>
      <c r="D94" s="25">
        <v>6949</v>
      </c>
      <c r="E94" s="26">
        <v>12499</v>
      </c>
      <c r="F94" s="45">
        <v>472</v>
      </c>
      <c r="G94" s="25">
        <v>607</v>
      </c>
      <c r="H94" s="26">
        <v>1079</v>
      </c>
      <c r="I94" s="45">
        <v>577</v>
      </c>
      <c r="J94" s="25">
        <v>726</v>
      </c>
      <c r="K94" s="26">
        <v>1303</v>
      </c>
      <c r="L94" s="45">
        <v>443</v>
      </c>
      <c r="M94" s="25">
        <v>609</v>
      </c>
      <c r="N94" s="26">
        <v>1052</v>
      </c>
      <c r="O94" s="45">
        <v>841</v>
      </c>
      <c r="P94" s="25">
        <v>987</v>
      </c>
      <c r="Q94" s="26">
        <v>1828</v>
      </c>
      <c r="R94" s="45">
        <v>376</v>
      </c>
      <c r="S94" s="25">
        <v>486</v>
      </c>
      <c r="T94" s="26">
        <v>862</v>
      </c>
      <c r="U94" s="45">
        <v>437</v>
      </c>
      <c r="V94" s="25">
        <v>564</v>
      </c>
      <c r="W94" s="26">
        <v>1001</v>
      </c>
      <c r="X94" s="45">
        <v>532</v>
      </c>
      <c r="Y94" s="25">
        <v>684</v>
      </c>
      <c r="Z94" s="26">
        <v>1216</v>
      </c>
      <c r="AA94" s="45">
        <v>640</v>
      </c>
      <c r="AB94" s="25">
        <v>879</v>
      </c>
      <c r="AC94" s="26">
        <v>1519</v>
      </c>
      <c r="AD94" s="45">
        <v>514</v>
      </c>
      <c r="AE94" s="25">
        <v>615</v>
      </c>
      <c r="AF94" s="26">
        <v>1129</v>
      </c>
      <c r="AG94" s="45">
        <v>718</v>
      </c>
      <c r="AH94" s="25">
        <v>792</v>
      </c>
      <c r="AI94" s="26">
        <v>1510</v>
      </c>
    </row>
    <row r="95" spans="2:35" x14ac:dyDescent="0.2">
      <c r="B95" s="54">
        <v>81</v>
      </c>
      <c r="C95" s="51">
        <v>4676</v>
      </c>
      <c r="D95" s="52">
        <v>6052</v>
      </c>
      <c r="E95" s="53">
        <v>10728</v>
      </c>
      <c r="F95" s="51">
        <v>431</v>
      </c>
      <c r="G95" s="52">
        <v>512</v>
      </c>
      <c r="H95" s="53">
        <v>943</v>
      </c>
      <c r="I95" s="51">
        <v>420</v>
      </c>
      <c r="J95" s="52">
        <v>598</v>
      </c>
      <c r="K95" s="53">
        <v>1018</v>
      </c>
      <c r="L95" s="51">
        <v>391</v>
      </c>
      <c r="M95" s="52">
        <v>498</v>
      </c>
      <c r="N95" s="53">
        <v>889</v>
      </c>
      <c r="O95" s="51">
        <v>702</v>
      </c>
      <c r="P95" s="52">
        <v>935</v>
      </c>
      <c r="Q95" s="53">
        <v>1637</v>
      </c>
      <c r="R95" s="51">
        <v>318</v>
      </c>
      <c r="S95" s="52">
        <v>419</v>
      </c>
      <c r="T95" s="53">
        <v>737</v>
      </c>
      <c r="U95" s="51">
        <v>398</v>
      </c>
      <c r="V95" s="52">
        <v>492</v>
      </c>
      <c r="W95" s="53">
        <v>890</v>
      </c>
      <c r="X95" s="51">
        <v>418</v>
      </c>
      <c r="Y95" s="52">
        <v>640</v>
      </c>
      <c r="Z95" s="53">
        <v>1058</v>
      </c>
      <c r="AA95" s="51">
        <v>538</v>
      </c>
      <c r="AB95" s="52">
        <v>749</v>
      </c>
      <c r="AC95" s="53">
        <v>1287</v>
      </c>
      <c r="AD95" s="51">
        <v>451</v>
      </c>
      <c r="AE95" s="52">
        <v>553</v>
      </c>
      <c r="AF95" s="53">
        <v>1004</v>
      </c>
      <c r="AG95" s="51">
        <v>609</v>
      </c>
      <c r="AH95" s="52">
        <v>656</v>
      </c>
      <c r="AI95" s="53">
        <v>1265</v>
      </c>
    </row>
    <row r="96" spans="2:35" x14ac:dyDescent="0.2">
      <c r="B96" s="48">
        <v>82</v>
      </c>
      <c r="C96" s="44">
        <v>3916</v>
      </c>
      <c r="D96" s="20">
        <v>5310</v>
      </c>
      <c r="E96" s="21">
        <v>9226</v>
      </c>
      <c r="F96" s="44">
        <v>338</v>
      </c>
      <c r="G96" s="20">
        <v>420</v>
      </c>
      <c r="H96" s="21">
        <v>758</v>
      </c>
      <c r="I96" s="44">
        <v>385</v>
      </c>
      <c r="J96" s="20">
        <v>538</v>
      </c>
      <c r="K96" s="21">
        <v>923</v>
      </c>
      <c r="L96" s="44">
        <v>311</v>
      </c>
      <c r="M96" s="20">
        <v>407</v>
      </c>
      <c r="N96" s="21">
        <v>718</v>
      </c>
      <c r="O96" s="44">
        <v>624</v>
      </c>
      <c r="P96" s="20">
        <v>807</v>
      </c>
      <c r="Q96" s="21">
        <v>1431</v>
      </c>
      <c r="R96" s="44">
        <v>272</v>
      </c>
      <c r="S96" s="20">
        <v>389</v>
      </c>
      <c r="T96" s="21">
        <v>661</v>
      </c>
      <c r="U96" s="44">
        <v>315</v>
      </c>
      <c r="V96" s="20">
        <v>431</v>
      </c>
      <c r="W96" s="21">
        <v>746</v>
      </c>
      <c r="X96" s="44">
        <v>377</v>
      </c>
      <c r="Y96" s="20">
        <v>606</v>
      </c>
      <c r="Z96" s="21">
        <v>983</v>
      </c>
      <c r="AA96" s="44">
        <v>452</v>
      </c>
      <c r="AB96" s="20">
        <v>642</v>
      </c>
      <c r="AC96" s="21">
        <v>1094</v>
      </c>
      <c r="AD96" s="44">
        <v>369</v>
      </c>
      <c r="AE96" s="20">
        <v>465</v>
      </c>
      <c r="AF96" s="21">
        <v>834</v>
      </c>
      <c r="AG96" s="44">
        <v>473</v>
      </c>
      <c r="AH96" s="20">
        <v>605</v>
      </c>
      <c r="AI96" s="21">
        <v>1078</v>
      </c>
    </row>
    <row r="97" spans="2:35" x14ac:dyDescent="0.2">
      <c r="B97" s="48">
        <v>83</v>
      </c>
      <c r="C97" s="44">
        <v>3701</v>
      </c>
      <c r="D97" s="20">
        <v>4903</v>
      </c>
      <c r="E97" s="21">
        <v>8604</v>
      </c>
      <c r="F97" s="44">
        <v>348</v>
      </c>
      <c r="G97" s="20">
        <v>421</v>
      </c>
      <c r="H97" s="21">
        <v>769</v>
      </c>
      <c r="I97" s="44">
        <v>382</v>
      </c>
      <c r="J97" s="20">
        <v>535</v>
      </c>
      <c r="K97" s="21">
        <v>917</v>
      </c>
      <c r="L97" s="44">
        <v>283</v>
      </c>
      <c r="M97" s="20">
        <v>409</v>
      </c>
      <c r="N97" s="21">
        <v>692</v>
      </c>
      <c r="O97" s="44">
        <v>609</v>
      </c>
      <c r="P97" s="20">
        <v>715</v>
      </c>
      <c r="Q97" s="21">
        <v>1324</v>
      </c>
      <c r="R97" s="44">
        <v>232</v>
      </c>
      <c r="S97" s="20">
        <v>354</v>
      </c>
      <c r="T97" s="21">
        <v>586</v>
      </c>
      <c r="U97" s="44">
        <v>273</v>
      </c>
      <c r="V97" s="20">
        <v>374</v>
      </c>
      <c r="W97" s="21">
        <v>647</v>
      </c>
      <c r="X97" s="44">
        <v>353</v>
      </c>
      <c r="Y97" s="20">
        <v>530</v>
      </c>
      <c r="Z97" s="21">
        <v>883</v>
      </c>
      <c r="AA97" s="44">
        <v>427</v>
      </c>
      <c r="AB97" s="20">
        <v>617</v>
      </c>
      <c r="AC97" s="21">
        <v>1044</v>
      </c>
      <c r="AD97" s="44">
        <v>334</v>
      </c>
      <c r="AE97" s="20">
        <v>425</v>
      </c>
      <c r="AF97" s="21">
        <v>759</v>
      </c>
      <c r="AG97" s="44">
        <v>460</v>
      </c>
      <c r="AH97" s="20">
        <v>523</v>
      </c>
      <c r="AI97" s="21">
        <v>983</v>
      </c>
    </row>
    <row r="98" spans="2:35" x14ac:dyDescent="0.2">
      <c r="B98" s="48">
        <v>84</v>
      </c>
      <c r="C98" s="44">
        <v>3596</v>
      </c>
      <c r="D98" s="20">
        <v>5039</v>
      </c>
      <c r="E98" s="21">
        <v>8635</v>
      </c>
      <c r="F98" s="44">
        <v>333</v>
      </c>
      <c r="G98" s="20">
        <v>406</v>
      </c>
      <c r="H98" s="21">
        <v>739</v>
      </c>
      <c r="I98" s="44">
        <v>340</v>
      </c>
      <c r="J98" s="20">
        <v>528</v>
      </c>
      <c r="K98" s="21">
        <v>868</v>
      </c>
      <c r="L98" s="44">
        <v>295</v>
      </c>
      <c r="M98" s="20">
        <v>454</v>
      </c>
      <c r="N98" s="21">
        <v>749</v>
      </c>
      <c r="O98" s="44">
        <v>529</v>
      </c>
      <c r="P98" s="20">
        <v>723</v>
      </c>
      <c r="Q98" s="21">
        <v>1252</v>
      </c>
      <c r="R98" s="44">
        <v>234</v>
      </c>
      <c r="S98" s="20">
        <v>370</v>
      </c>
      <c r="T98" s="21">
        <v>604</v>
      </c>
      <c r="U98" s="44">
        <v>296</v>
      </c>
      <c r="V98" s="20">
        <v>370</v>
      </c>
      <c r="W98" s="21">
        <v>666</v>
      </c>
      <c r="X98" s="44">
        <v>379</v>
      </c>
      <c r="Y98" s="20">
        <v>598</v>
      </c>
      <c r="Z98" s="21">
        <v>977</v>
      </c>
      <c r="AA98" s="44">
        <v>445</v>
      </c>
      <c r="AB98" s="20">
        <v>597</v>
      </c>
      <c r="AC98" s="21">
        <v>1042</v>
      </c>
      <c r="AD98" s="44">
        <v>318</v>
      </c>
      <c r="AE98" s="20">
        <v>464</v>
      </c>
      <c r="AF98" s="21">
        <v>782</v>
      </c>
      <c r="AG98" s="44">
        <v>427</v>
      </c>
      <c r="AH98" s="20">
        <v>529</v>
      </c>
      <c r="AI98" s="21">
        <v>956</v>
      </c>
    </row>
    <row r="99" spans="2:35" x14ac:dyDescent="0.2">
      <c r="B99" s="48">
        <v>85</v>
      </c>
      <c r="C99" s="44">
        <v>3156</v>
      </c>
      <c r="D99" s="20">
        <v>4656</v>
      </c>
      <c r="E99" s="21">
        <v>7812</v>
      </c>
      <c r="F99" s="44">
        <v>278</v>
      </c>
      <c r="G99" s="20">
        <v>396</v>
      </c>
      <c r="H99" s="21">
        <v>674</v>
      </c>
      <c r="I99" s="44">
        <v>317</v>
      </c>
      <c r="J99" s="20">
        <v>509</v>
      </c>
      <c r="K99" s="21">
        <v>826</v>
      </c>
      <c r="L99" s="44">
        <v>250</v>
      </c>
      <c r="M99" s="20">
        <v>410</v>
      </c>
      <c r="N99" s="21">
        <v>660</v>
      </c>
      <c r="O99" s="44">
        <v>458</v>
      </c>
      <c r="P99" s="20">
        <v>667</v>
      </c>
      <c r="Q99" s="21">
        <v>1125</v>
      </c>
      <c r="R99" s="44">
        <v>198</v>
      </c>
      <c r="S99" s="20">
        <v>353</v>
      </c>
      <c r="T99" s="21">
        <v>551</v>
      </c>
      <c r="U99" s="44">
        <v>260</v>
      </c>
      <c r="V99" s="20">
        <v>361</v>
      </c>
      <c r="W99" s="21">
        <v>621</v>
      </c>
      <c r="X99" s="44">
        <v>343</v>
      </c>
      <c r="Y99" s="20">
        <v>534</v>
      </c>
      <c r="Z99" s="21">
        <v>877</v>
      </c>
      <c r="AA99" s="44">
        <v>394</v>
      </c>
      <c r="AB99" s="20">
        <v>558</v>
      </c>
      <c r="AC99" s="21">
        <v>952</v>
      </c>
      <c r="AD99" s="44">
        <v>285</v>
      </c>
      <c r="AE99" s="20">
        <v>424</v>
      </c>
      <c r="AF99" s="21">
        <v>709</v>
      </c>
      <c r="AG99" s="44">
        <v>373</v>
      </c>
      <c r="AH99" s="20">
        <v>444</v>
      </c>
      <c r="AI99" s="21">
        <v>817</v>
      </c>
    </row>
    <row r="100" spans="2:35" x14ac:dyDescent="0.2">
      <c r="B100" s="48">
        <v>86</v>
      </c>
      <c r="C100" s="44">
        <v>2808</v>
      </c>
      <c r="D100" s="20">
        <v>4377</v>
      </c>
      <c r="E100" s="21">
        <v>7185</v>
      </c>
      <c r="F100" s="44">
        <v>254</v>
      </c>
      <c r="G100" s="20">
        <v>356</v>
      </c>
      <c r="H100" s="21">
        <v>610</v>
      </c>
      <c r="I100" s="44">
        <v>265</v>
      </c>
      <c r="J100" s="20">
        <v>547</v>
      </c>
      <c r="K100" s="21">
        <v>812</v>
      </c>
      <c r="L100" s="44">
        <v>261</v>
      </c>
      <c r="M100" s="20">
        <v>417</v>
      </c>
      <c r="N100" s="21">
        <v>678</v>
      </c>
      <c r="O100" s="44">
        <v>426</v>
      </c>
      <c r="P100" s="20">
        <v>608</v>
      </c>
      <c r="Q100" s="21">
        <v>1034</v>
      </c>
      <c r="R100" s="44">
        <v>210</v>
      </c>
      <c r="S100" s="20">
        <v>303</v>
      </c>
      <c r="T100" s="21">
        <v>513</v>
      </c>
      <c r="U100" s="44">
        <v>209</v>
      </c>
      <c r="V100" s="20">
        <v>282</v>
      </c>
      <c r="W100" s="21">
        <v>491</v>
      </c>
      <c r="X100" s="44">
        <v>318</v>
      </c>
      <c r="Y100" s="20">
        <v>519</v>
      </c>
      <c r="Z100" s="21">
        <v>837</v>
      </c>
      <c r="AA100" s="44">
        <v>351</v>
      </c>
      <c r="AB100" s="20">
        <v>539</v>
      </c>
      <c r="AC100" s="21">
        <v>890</v>
      </c>
      <c r="AD100" s="44">
        <v>229</v>
      </c>
      <c r="AE100" s="20">
        <v>382</v>
      </c>
      <c r="AF100" s="21">
        <v>611</v>
      </c>
      <c r="AG100" s="44">
        <v>285</v>
      </c>
      <c r="AH100" s="20">
        <v>424</v>
      </c>
      <c r="AI100" s="21">
        <v>709</v>
      </c>
    </row>
    <row r="101" spans="2:35" x14ac:dyDescent="0.2">
      <c r="B101" s="48">
        <v>87</v>
      </c>
      <c r="C101" s="44">
        <v>2152</v>
      </c>
      <c r="D101" s="20">
        <v>3662</v>
      </c>
      <c r="E101" s="21">
        <v>5814</v>
      </c>
      <c r="F101" s="44">
        <v>161</v>
      </c>
      <c r="G101" s="20">
        <v>295</v>
      </c>
      <c r="H101" s="21">
        <v>456</v>
      </c>
      <c r="I101" s="44">
        <v>235</v>
      </c>
      <c r="J101" s="20">
        <v>347</v>
      </c>
      <c r="K101" s="21">
        <v>582</v>
      </c>
      <c r="L101" s="44">
        <v>187</v>
      </c>
      <c r="M101" s="20">
        <v>386</v>
      </c>
      <c r="N101" s="21">
        <v>573</v>
      </c>
      <c r="O101" s="44">
        <v>328</v>
      </c>
      <c r="P101" s="20">
        <v>497</v>
      </c>
      <c r="Q101" s="21">
        <v>825</v>
      </c>
      <c r="R101" s="44">
        <v>146</v>
      </c>
      <c r="S101" s="20">
        <v>262</v>
      </c>
      <c r="T101" s="21">
        <v>408</v>
      </c>
      <c r="U101" s="44">
        <v>175</v>
      </c>
      <c r="V101" s="20">
        <v>265</v>
      </c>
      <c r="W101" s="21">
        <v>440</v>
      </c>
      <c r="X101" s="44">
        <v>259</v>
      </c>
      <c r="Y101" s="20">
        <v>450</v>
      </c>
      <c r="Z101" s="21">
        <v>709</v>
      </c>
      <c r="AA101" s="44">
        <v>249</v>
      </c>
      <c r="AB101" s="20">
        <v>498</v>
      </c>
      <c r="AC101" s="21">
        <v>747</v>
      </c>
      <c r="AD101" s="44">
        <v>181</v>
      </c>
      <c r="AE101" s="20">
        <v>306</v>
      </c>
      <c r="AF101" s="21">
        <v>487</v>
      </c>
      <c r="AG101" s="44">
        <v>231</v>
      </c>
      <c r="AH101" s="20">
        <v>356</v>
      </c>
      <c r="AI101" s="21">
        <v>587</v>
      </c>
    </row>
    <row r="102" spans="2:35" x14ac:dyDescent="0.2">
      <c r="B102" s="48">
        <v>88</v>
      </c>
      <c r="C102" s="44">
        <v>1854</v>
      </c>
      <c r="D102" s="20">
        <v>3249</v>
      </c>
      <c r="E102" s="21">
        <v>5103</v>
      </c>
      <c r="F102" s="44">
        <v>162</v>
      </c>
      <c r="G102" s="20">
        <v>225</v>
      </c>
      <c r="H102" s="21">
        <v>387</v>
      </c>
      <c r="I102" s="44">
        <v>214</v>
      </c>
      <c r="J102" s="20">
        <v>379</v>
      </c>
      <c r="K102" s="21">
        <v>593</v>
      </c>
      <c r="L102" s="44">
        <v>168</v>
      </c>
      <c r="M102" s="20">
        <v>335</v>
      </c>
      <c r="N102" s="21">
        <v>503</v>
      </c>
      <c r="O102" s="44">
        <v>273</v>
      </c>
      <c r="P102" s="20">
        <v>449</v>
      </c>
      <c r="Q102" s="21">
        <v>722</v>
      </c>
      <c r="R102" s="44">
        <v>134</v>
      </c>
      <c r="S102" s="20">
        <v>254</v>
      </c>
      <c r="T102" s="21">
        <v>388</v>
      </c>
      <c r="U102" s="44">
        <v>104</v>
      </c>
      <c r="V102" s="20">
        <v>211</v>
      </c>
      <c r="W102" s="21">
        <v>315</v>
      </c>
      <c r="X102" s="44">
        <v>224</v>
      </c>
      <c r="Y102" s="20">
        <v>419</v>
      </c>
      <c r="Z102" s="21">
        <v>643</v>
      </c>
      <c r="AA102" s="44">
        <v>236</v>
      </c>
      <c r="AB102" s="20">
        <v>372</v>
      </c>
      <c r="AC102" s="21">
        <v>608</v>
      </c>
      <c r="AD102" s="44">
        <v>146</v>
      </c>
      <c r="AE102" s="20">
        <v>289</v>
      </c>
      <c r="AF102" s="21">
        <v>435</v>
      </c>
      <c r="AG102" s="44">
        <v>193</v>
      </c>
      <c r="AH102" s="20">
        <v>316</v>
      </c>
      <c r="AI102" s="21">
        <v>509</v>
      </c>
    </row>
    <row r="103" spans="2:35" x14ac:dyDescent="0.2">
      <c r="B103" s="48">
        <v>89</v>
      </c>
      <c r="C103" s="44">
        <v>1616</v>
      </c>
      <c r="D103" s="20">
        <v>3028</v>
      </c>
      <c r="E103" s="21">
        <v>4644</v>
      </c>
      <c r="F103" s="44">
        <v>120</v>
      </c>
      <c r="G103" s="20">
        <v>214</v>
      </c>
      <c r="H103" s="21">
        <v>334</v>
      </c>
      <c r="I103" s="44">
        <v>179</v>
      </c>
      <c r="J103" s="20">
        <v>356</v>
      </c>
      <c r="K103" s="21">
        <v>535</v>
      </c>
      <c r="L103" s="44">
        <v>170</v>
      </c>
      <c r="M103" s="20">
        <v>317</v>
      </c>
      <c r="N103" s="21">
        <v>487</v>
      </c>
      <c r="O103" s="44">
        <v>229</v>
      </c>
      <c r="P103" s="20">
        <v>415</v>
      </c>
      <c r="Q103" s="21">
        <v>644</v>
      </c>
      <c r="R103" s="44">
        <v>104</v>
      </c>
      <c r="S103" s="20">
        <v>257</v>
      </c>
      <c r="T103" s="21">
        <v>361</v>
      </c>
      <c r="U103" s="44">
        <v>114</v>
      </c>
      <c r="V103" s="20">
        <v>154</v>
      </c>
      <c r="W103" s="21">
        <v>268</v>
      </c>
      <c r="X103" s="44">
        <v>205</v>
      </c>
      <c r="Y103" s="20">
        <v>407</v>
      </c>
      <c r="Z103" s="21">
        <v>612</v>
      </c>
      <c r="AA103" s="44">
        <v>193</v>
      </c>
      <c r="AB103" s="20">
        <v>375</v>
      </c>
      <c r="AC103" s="21">
        <v>568</v>
      </c>
      <c r="AD103" s="44">
        <v>137</v>
      </c>
      <c r="AE103" s="20">
        <v>259</v>
      </c>
      <c r="AF103" s="21">
        <v>396</v>
      </c>
      <c r="AG103" s="44">
        <v>165</v>
      </c>
      <c r="AH103" s="20">
        <v>274</v>
      </c>
      <c r="AI103" s="21">
        <v>439</v>
      </c>
    </row>
    <row r="104" spans="2:35" x14ac:dyDescent="0.2">
      <c r="B104" s="48">
        <v>90</v>
      </c>
      <c r="C104" s="44">
        <v>1191</v>
      </c>
      <c r="D104" s="20">
        <v>2540</v>
      </c>
      <c r="E104" s="21">
        <v>3731</v>
      </c>
      <c r="F104" s="44">
        <v>95</v>
      </c>
      <c r="G104" s="20">
        <v>188</v>
      </c>
      <c r="H104" s="21">
        <v>283</v>
      </c>
      <c r="I104" s="44">
        <v>143</v>
      </c>
      <c r="J104" s="20">
        <v>280</v>
      </c>
      <c r="K104" s="21">
        <v>423</v>
      </c>
      <c r="L104" s="44">
        <v>141</v>
      </c>
      <c r="M104" s="20">
        <v>276</v>
      </c>
      <c r="N104" s="21">
        <v>417</v>
      </c>
      <c r="O104" s="44">
        <v>154</v>
      </c>
      <c r="P104" s="20">
        <v>328</v>
      </c>
      <c r="Q104" s="21">
        <v>482</v>
      </c>
      <c r="R104" s="44">
        <v>97</v>
      </c>
      <c r="S104" s="20">
        <v>183</v>
      </c>
      <c r="T104" s="21">
        <v>280</v>
      </c>
      <c r="U104" s="44">
        <v>70</v>
      </c>
      <c r="V104" s="20">
        <v>158</v>
      </c>
      <c r="W104" s="21">
        <v>228</v>
      </c>
      <c r="X104" s="44">
        <v>145</v>
      </c>
      <c r="Y104" s="20">
        <v>344</v>
      </c>
      <c r="Z104" s="21">
        <v>489</v>
      </c>
      <c r="AA104" s="44">
        <v>127</v>
      </c>
      <c r="AB104" s="20">
        <v>300</v>
      </c>
      <c r="AC104" s="21">
        <v>427</v>
      </c>
      <c r="AD104" s="44">
        <v>105</v>
      </c>
      <c r="AE104" s="20">
        <v>236</v>
      </c>
      <c r="AF104" s="21">
        <v>341</v>
      </c>
      <c r="AG104" s="44">
        <v>114</v>
      </c>
      <c r="AH104" s="20">
        <v>247</v>
      </c>
      <c r="AI104" s="21">
        <v>361</v>
      </c>
    </row>
    <row r="105" spans="2:35" x14ac:dyDescent="0.2">
      <c r="B105" s="48">
        <v>91</v>
      </c>
      <c r="C105" s="44">
        <v>958</v>
      </c>
      <c r="D105" s="20">
        <v>2218</v>
      </c>
      <c r="E105" s="21">
        <v>3176</v>
      </c>
      <c r="F105" s="44">
        <v>69</v>
      </c>
      <c r="G105" s="20">
        <v>165</v>
      </c>
      <c r="H105" s="21">
        <v>234</v>
      </c>
      <c r="I105" s="44">
        <v>108</v>
      </c>
      <c r="J105" s="20">
        <v>245</v>
      </c>
      <c r="K105" s="21">
        <v>353</v>
      </c>
      <c r="L105" s="44">
        <v>107</v>
      </c>
      <c r="M105" s="20">
        <v>268</v>
      </c>
      <c r="N105" s="21">
        <v>375</v>
      </c>
      <c r="O105" s="44">
        <v>131</v>
      </c>
      <c r="P105" s="20">
        <v>278</v>
      </c>
      <c r="Q105" s="21">
        <v>409</v>
      </c>
      <c r="R105" s="44">
        <v>77</v>
      </c>
      <c r="S105" s="20">
        <v>161</v>
      </c>
      <c r="T105" s="21">
        <v>238</v>
      </c>
      <c r="U105" s="44">
        <v>53</v>
      </c>
      <c r="V105" s="20">
        <v>116</v>
      </c>
      <c r="W105" s="21">
        <v>169</v>
      </c>
      <c r="X105" s="44">
        <v>139</v>
      </c>
      <c r="Y105" s="20">
        <v>330</v>
      </c>
      <c r="Z105" s="21">
        <v>469</v>
      </c>
      <c r="AA105" s="44">
        <v>107</v>
      </c>
      <c r="AB105" s="20">
        <v>253</v>
      </c>
      <c r="AC105" s="21">
        <v>360</v>
      </c>
      <c r="AD105" s="44">
        <v>79</v>
      </c>
      <c r="AE105" s="20">
        <v>189</v>
      </c>
      <c r="AF105" s="21">
        <v>268</v>
      </c>
      <c r="AG105" s="44">
        <v>88</v>
      </c>
      <c r="AH105" s="20">
        <v>213</v>
      </c>
      <c r="AI105" s="21">
        <v>301</v>
      </c>
    </row>
    <row r="106" spans="2:35" x14ac:dyDescent="0.2">
      <c r="B106" s="48">
        <v>92</v>
      </c>
      <c r="C106" s="44">
        <v>722</v>
      </c>
      <c r="D106" s="20">
        <v>1736</v>
      </c>
      <c r="E106" s="21">
        <v>2458</v>
      </c>
      <c r="F106" s="44">
        <v>42</v>
      </c>
      <c r="G106" s="20">
        <v>120</v>
      </c>
      <c r="H106" s="21">
        <v>162</v>
      </c>
      <c r="I106" s="44">
        <v>81</v>
      </c>
      <c r="J106" s="20">
        <v>191</v>
      </c>
      <c r="K106" s="21">
        <v>272</v>
      </c>
      <c r="L106" s="44">
        <v>84</v>
      </c>
      <c r="M106" s="20">
        <v>200</v>
      </c>
      <c r="N106" s="21">
        <v>284</v>
      </c>
      <c r="O106" s="44">
        <v>94</v>
      </c>
      <c r="P106" s="20">
        <v>219</v>
      </c>
      <c r="Q106" s="21">
        <v>313</v>
      </c>
      <c r="R106" s="44">
        <v>58</v>
      </c>
      <c r="S106" s="20">
        <v>140</v>
      </c>
      <c r="T106" s="21">
        <v>198</v>
      </c>
      <c r="U106" s="44">
        <v>32</v>
      </c>
      <c r="V106" s="20">
        <v>85</v>
      </c>
      <c r="W106" s="21">
        <v>117</v>
      </c>
      <c r="X106" s="44">
        <v>105</v>
      </c>
      <c r="Y106" s="20">
        <v>253</v>
      </c>
      <c r="Z106" s="21">
        <v>358</v>
      </c>
      <c r="AA106" s="44">
        <v>81</v>
      </c>
      <c r="AB106" s="20">
        <v>201</v>
      </c>
      <c r="AC106" s="21">
        <v>282</v>
      </c>
      <c r="AD106" s="44">
        <v>70</v>
      </c>
      <c r="AE106" s="20">
        <v>156</v>
      </c>
      <c r="AF106" s="21">
        <v>226</v>
      </c>
      <c r="AG106" s="44">
        <v>75</v>
      </c>
      <c r="AH106" s="20">
        <v>171</v>
      </c>
      <c r="AI106" s="21">
        <v>246</v>
      </c>
    </row>
    <row r="107" spans="2:35" x14ac:dyDescent="0.2">
      <c r="B107" s="48">
        <v>93</v>
      </c>
      <c r="C107" s="44">
        <v>550</v>
      </c>
      <c r="D107" s="20">
        <v>1538</v>
      </c>
      <c r="E107" s="21">
        <v>2088</v>
      </c>
      <c r="F107" s="44">
        <v>46</v>
      </c>
      <c r="G107" s="20">
        <v>108</v>
      </c>
      <c r="H107" s="21">
        <v>154</v>
      </c>
      <c r="I107" s="44">
        <v>70</v>
      </c>
      <c r="J107" s="20">
        <v>171</v>
      </c>
      <c r="K107" s="21">
        <v>241</v>
      </c>
      <c r="L107" s="44">
        <v>53</v>
      </c>
      <c r="M107" s="20">
        <v>157</v>
      </c>
      <c r="N107" s="21">
        <v>210</v>
      </c>
      <c r="O107" s="44">
        <v>72</v>
      </c>
      <c r="P107" s="20">
        <v>209</v>
      </c>
      <c r="Q107" s="21">
        <v>281</v>
      </c>
      <c r="R107" s="44">
        <v>41</v>
      </c>
      <c r="S107" s="20">
        <v>106</v>
      </c>
      <c r="T107" s="21">
        <v>147</v>
      </c>
      <c r="U107" s="44">
        <v>33</v>
      </c>
      <c r="V107" s="20">
        <v>89</v>
      </c>
      <c r="W107" s="21">
        <v>122</v>
      </c>
      <c r="X107" s="44">
        <v>75</v>
      </c>
      <c r="Y107" s="20">
        <v>229</v>
      </c>
      <c r="Z107" s="21">
        <v>304</v>
      </c>
      <c r="AA107" s="44">
        <v>72</v>
      </c>
      <c r="AB107" s="20">
        <v>166</v>
      </c>
      <c r="AC107" s="21">
        <v>238</v>
      </c>
      <c r="AD107" s="44">
        <v>41</v>
      </c>
      <c r="AE107" s="20">
        <v>154</v>
      </c>
      <c r="AF107" s="21">
        <v>195</v>
      </c>
      <c r="AG107" s="44">
        <v>47</v>
      </c>
      <c r="AH107" s="20">
        <v>149</v>
      </c>
      <c r="AI107" s="21">
        <v>196</v>
      </c>
    </row>
    <row r="108" spans="2:35" x14ac:dyDescent="0.2">
      <c r="B108" s="48">
        <v>94</v>
      </c>
      <c r="C108" s="44">
        <v>393</v>
      </c>
      <c r="D108" s="20">
        <v>1245</v>
      </c>
      <c r="E108" s="21">
        <v>1638</v>
      </c>
      <c r="F108" s="44">
        <v>27</v>
      </c>
      <c r="G108" s="20">
        <v>86</v>
      </c>
      <c r="H108" s="21">
        <v>113</v>
      </c>
      <c r="I108" s="44">
        <v>42</v>
      </c>
      <c r="J108" s="20">
        <v>134</v>
      </c>
      <c r="K108" s="21">
        <v>176</v>
      </c>
      <c r="L108" s="44">
        <v>49</v>
      </c>
      <c r="M108" s="20">
        <v>137</v>
      </c>
      <c r="N108" s="21">
        <v>186</v>
      </c>
      <c r="O108" s="44">
        <v>49</v>
      </c>
      <c r="P108" s="20">
        <v>167</v>
      </c>
      <c r="Q108" s="21">
        <v>216</v>
      </c>
      <c r="R108" s="44">
        <v>24</v>
      </c>
      <c r="S108" s="20">
        <v>83</v>
      </c>
      <c r="T108" s="21">
        <v>107</v>
      </c>
      <c r="U108" s="44">
        <v>23</v>
      </c>
      <c r="V108" s="20">
        <v>80</v>
      </c>
      <c r="W108" s="21">
        <v>103</v>
      </c>
      <c r="X108" s="44">
        <v>66</v>
      </c>
      <c r="Y108" s="20">
        <v>185</v>
      </c>
      <c r="Z108" s="21">
        <v>251</v>
      </c>
      <c r="AA108" s="44">
        <v>42</v>
      </c>
      <c r="AB108" s="20">
        <v>145</v>
      </c>
      <c r="AC108" s="21">
        <v>187</v>
      </c>
      <c r="AD108" s="44">
        <v>36</v>
      </c>
      <c r="AE108" s="20">
        <v>114</v>
      </c>
      <c r="AF108" s="21">
        <v>150</v>
      </c>
      <c r="AG108" s="44">
        <v>35</v>
      </c>
      <c r="AH108" s="20">
        <v>114</v>
      </c>
      <c r="AI108" s="21">
        <v>149</v>
      </c>
    </row>
    <row r="109" spans="2:35" x14ac:dyDescent="0.2">
      <c r="B109" s="48">
        <v>95</v>
      </c>
      <c r="C109" s="44">
        <v>312</v>
      </c>
      <c r="D109" s="20">
        <v>981</v>
      </c>
      <c r="E109" s="21">
        <v>1293</v>
      </c>
      <c r="F109" s="44">
        <v>18</v>
      </c>
      <c r="G109" s="20">
        <v>78</v>
      </c>
      <c r="H109" s="21">
        <v>96</v>
      </c>
      <c r="I109" s="44">
        <v>33</v>
      </c>
      <c r="J109" s="20">
        <v>110</v>
      </c>
      <c r="K109" s="21">
        <v>143</v>
      </c>
      <c r="L109" s="44">
        <v>39</v>
      </c>
      <c r="M109" s="20">
        <v>86</v>
      </c>
      <c r="N109" s="21">
        <v>125</v>
      </c>
      <c r="O109" s="44">
        <v>45</v>
      </c>
      <c r="P109" s="20">
        <v>137</v>
      </c>
      <c r="Q109" s="21">
        <v>182</v>
      </c>
      <c r="R109" s="44">
        <v>27</v>
      </c>
      <c r="S109" s="20">
        <v>69</v>
      </c>
      <c r="T109" s="21">
        <v>96</v>
      </c>
      <c r="U109" s="44">
        <v>11</v>
      </c>
      <c r="V109" s="20">
        <v>50</v>
      </c>
      <c r="W109" s="21">
        <v>61</v>
      </c>
      <c r="X109" s="44">
        <v>44</v>
      </c>
      <c r="Y109" s="20">
        <v>127</v>
      </c>
      <c r="Z109" s="21">
        <v>171</v>
      </c>
      <c r="AA109" s="44">
        <v>43</v>
      </c>
      <c r="AB109" s="20">
        <v>131</v>
      </c>
      <c r="AC109" s="21">
        <v>174</v>
      </c>
      <c r="AD109" s="44">
        <v>25</v>
      </c>
      <c r="AE109" s="20">
        <v>92</v>
      </c>
      <c r="AF109" s="21">
        <v>117</v>
      </c>
      <c r="AG109" s="44">
        <v>27</v>
      </c>
      <c r="AH109" s="20">
        <v>101</v>
      </c>
      <c r="AI109" s="21">
        <v>128</v>
      </c>
    </row>
    <row r="110" spans="2:35" x14ac:dyDescent="0.2">
      <c r="B110" s="48">
        <v>96</v>
      </c>
      <c r="C110" s="44">
        <v>208</v>
      </c>
      <c r="D110" s="20">
        <v>677</v>
      </c>
      <c r="E110" s="21">
        <v>885</v>
      </c>
      <c r="F110" s="44">
        <v>14</v>
      </c>
      <c r="G110" s="20">
        <v>55</v>
      </c>
      <c r="H110" s="21">
        <v>69</v>
      </c>
      <c r="I110" s="44">
        <v>25</v>
      </c>
      <c r="J110" s="20">
        <v>73</v>
      </c>
      <c r="K110" s="21">
        <v>98</v>
      </c>
      <c r="L110" s="44">
        <v>22</v>
      </c>
      <c r="M110" s="20">
        <v>79</v>
      </c>
      <c r="N110" s="21">
        <v>101</v>
      </c>
      <c r="O110" s="44">
        <v>33</v>
      </c>
      <c r="P110" s="20">
        <v>82</v>
      </c>
      <c r="Q110" s="21">
        <v>115</v>
      </c>
      <c r="R110" s="44">
        <v>16</v>
      </c>
      <c r="S110" s="20">
        <v>51</v>
      </c>
      <c r="T110" s="21">
        <v>67</v>
      </c>
      <c r="U110" s="44">
        <v>10</v>
      </c>
      <c r="V110" s="20">
        <v>40</v>
      </c>
      <c r="W110" s="21">
        <v>50</v>
      </c>
      <c r="X110" s="44">
        <v>35</v>
      </c>
      <c r="Y110" s="20">
        <v>105</v>
      </c>
      <c r="Z110" s="21">
        <v>140</v>
      </c>
      <c r="AA110" s="44">
        <v>26</v>
      </c>
      <c r="AB110" s="20">
        <v>74</v>
      </c>
      <c r="AC110" s="21">
        <v>100</v>
      </c>
      <c r="AD110" s="44">
        <v>18</v>
      </c>
      <c r="AE110" s="20">
        <v>47</v>
      </c>
      <c r="AF110" s="21">
        <v>65</v>
      </c>
      <c r="AG110" s="44">
        <v>9</v>
      </c>
      <c r="AH110" s="20">
        <v>71</v>
      </c>
      <c r="AI110" s="21">
        <v>80</v>
      </c>
    </row>
    <row r="111" spans="2:35" x14ac:dyDescent="0.2">
      <c r="B111" s="48">
        <v>97</v>
      </c>
      <c r="C111" s="44">
        <v>130</v>
      </c>
      <c r="D111" s="20">
        <v>535</v>
      </c>
      <c r="E111" s="21">
        <v>665</v>
      </c>
      <c r="F111" s="44">
        <v>3</v>
      </c>
      <c r="G111" s="20">
        <v>39</v>
      </c>
      <c r="H111" s="21">
        <v>42</v>
      </c>
      <c r="I111" s="44">
        <v>16</v>
      </c>
      <c r="J111" s="20">
        <v>53</v>
      </c>
      <c r="K111" s="21">
        <v>69</v>
      </c>
      <c r="L111" s="44">
        <v>6</v>
      </c>
      <c r="M111" s="20">
        <v>59</v>
      </c>
      <c r="N111" s="21">
        <v>65</v>
      </c>
      <c r="O111" s="44">
        <v>19</v>
      </c>
      <c r="P111" s="20">
        <v>81</v>
      </c>
      <c r="Q111" s="21">
        <v>100</v>
      </c>
      <c r="R111" s="44">
        <v>14</v>
      </c>
      <c r="S111" s="20">
        <v>42</v>
      </c>
      <c r="T111" s="21">
        <v>56</v>
      </c>
      <c r="U111" s="44">
        <v>9</v>
      </c>
      <c r="V111" s="20">
        <v>30</v>
      </c>
      <c r="W111" s="21">
        <v>39</v>
      </c>
      <c r="X111" s="44">
        <v>24</v>
      </c>
      <c r="Y111" s="20">
        <v>75</v>
      </c>
      <c r="Z111" s="21">
        <v>99</v>
      </c>
      <c r="AA111" s="44">
        <v>19</v>
      </c>
      <c r="AB111" s="20">
        <v>75</v>
      </c>
      <c r="AC111" s="21">
        <v>94</v>
      </c>
      <c r="AD111" s="44">
        <v>12</v>
      </c>
      <c r="AE111" s="20">
        <v>41</v>
      </c>
      <c r="AF111" s="21">
        <v>53</v>
      </c>
      <c r="AG111" s="44">
        <v>8</v>
      </c>
      <c r="AH111" s="20">
        <v>40</v>
      </c>
      <c r="AI111" s="21">
        <v>48</v>
      </c>
    </row>
    <row r="112" spans="2:35" x14ac:dyDescent="0.2">
      <c r="B112" s="48">
        <v>98</v>
      </c>
      <c r="C112" s="44">
        <v>81</v>
      </c>
      <c r="D112" s="20">
        <v>348</v>
      </c>
      <c r="E112" s="21">
        <v>429</v>
      </c>
      <c r="F112" s="44">
        <v>4</v>
      </c>
      <c r="G112" s="20">
        <v>18</v>
      </c>
      <c r="H112" s="21">
        <v>22</v>
      </c>
      <c r="I112" s="44">
        <v>12</v>
      </c>
      <c r="J112" s="20">
        <v>31</v>
      </c>
      <c r="K112" s="21">
        <v>43</v>
      </c>
      <c r="L112" s="44">
        <v>14</v>
      </c>
      <c r="M112" s="20">
        <v>38</v>
      </c>
      <c r="N112" s="21">
        <v>52</v>
      </c>
      <c r="O112" s="44">
        <v>12</v>
      </c>
      <c r="P112" s="20">
        <v>41</v>
      </c>
      <c r="Q112" s="21">
        <v>53</v>
      </c>
      <c r="R112" s="44">
        <v>2</v>
      </c>
      <c r="S112" s="20">
        <v>36</v>
      </c>
      <c r="T112" s="21">
        <v>38</v>
      </c>
      <c r="U112" s="44">
        <v>0</v>
      </c>
      <c r="V112" s="20">
        <v>17</v>
      </c>
      <c r="W112" s="21">
        <v>17</v>
      </c>
      <c r="X112" s="44">
        <v>16</v>
      </c>
      <c r="Y112" s="20">
        <v>57</v>
      </c>
      <c r="Z112" s="21">
        <v>73</v>
      </c>
      <c r="AA112" s="44">
        <v>5</v>
      </c>
      <c r="AB112" s="20">
        <v>40</v>
      </c>
      <c r="AC112" s="21">
        <v>45</v>
      </c>
      <c r="AD112" s="44">
        <v>9</v>
      </c>
      <c r="AE112" s="20">
        <v>29</v>
      </c>
      <c r="AF112" s="21">
        <v>38</v>
      </c>
      <c r="AG112" s="44">
        <v>7</v>
      </c>
      <c r="AH112" s="20">
        <v>41</v>
      </c>
      <c r="AI112" s="21">
        <v>48</v>
      </c>
    </row>
    <row r="113" spans="2:35" x14ac:dyDescent="0.2">
      <c r="B113" s="48">
        <v>99</v>
      </c>
      <c r="C113" s="44">
        <v>53</v>
      </c>
      <c r="D113" s="20">
        <v>276</v>
      </c>
      <c r="E113" s="21">
        <v>329</v>
      </c>
      <c r="F113" s="44">
        <v>3</v>
      </c>
      <c r="G113" s="20">
        <v>16</v>
      </c>
      <c r="H113" s="21">
        <v>19</v>
      </c>
      <c r="I113" s="44">
        <v>6</v>
      </c>
      <c r="J113" s="20">
        <v>26</v>
      </c>
      <c r="K113" s="21">
        <v>32</v>
      </c>
      <c r="L113" s="44">
        <v>3</v>
      </c>
      <c r="M113" s="20">
        <v>31</v>
      </c>
      <c r="N113" s="21">
        <v>34</v>
      </c>
      <c r="O113" s="44">
        <v>12</v>
      </c>
      <c r="P113" s="20">
        <v>29</v>
      </c>
      <c r="Q113" s="21">
        <v>41</v>
      </c>
      <c r="R113" s="44">
        <v>1</v>
      </c>
      <c r="S113" s="20">
        <v>28</v>
      </c>
      <c r="T113" s="21">
        <v>29</v>
      </c>
      <c r="U113" s="44">
        <v>3</v>
      </c>
      <c r="V113" s="20">
        <v>13</v>
      </c>
      <c r="W113" s="21">
        <v>16</v>
      </c>
      <c r="X113" s="44">
        <v>11</v>
      </c>
      <c r="Y113" s="20">
        <v>56</v>
      </c>
      <c r="Z113" s="21">
        <v>67</v>
      </c>
      <c r="AA113" s="44">
        <v>6</v>
      </c>
      <c r="AB113" s="20">
        <v>26</v>
      </c>
      <c r="AC113" s="21">
        <v>32</v>
      </c>
      <c r="AD113" s="44">
        <v>3</v>
      </c>
      <c r="AE113" s="20">
        <v>25</v>
      </c>
      <c r="AF113" s="21">
        <v>28</v>
      </c>
      <c r="AG113" s="44">
        <v>5</v>
      </c>
      <c r="AH113" s="20">
        <v>26</v>
      </c>
      <c r="AI113" s="21">
        <v>31</v>
      </c>
    </row>
    <row r="114" spans="2:35" x14ac:dyDescent="0.2">
      <c r="B114" s="49">
        <v>100</v>
      </c>
      <c r="C114" s="45">
        <v>23</v>
      </c>
      <c r="D114" s="25">
        <v>193</v>
      </c>
      <c r="E114" s="26">
        <v>216</v>
      </c>
      <c r="F114" s="45">
        <v>2</v>
      </c>
      <c r="G114" s="25">
        <v>13</v>
      </c>
      <c r="H114" s="26">
        <v>15</v>
      </c>
      <c r="I114" s="45">
        <v>2</v>
      </c>
      <c r="J114" s="25">
        <v>22</v>
      </c>
      <c r="K114" s="26">
        <v>24</v>
      </c>
      <c r="L114" s="45">
        <v>5</v>
      </c>
      <c r="M114" s="25">
        <v>18</v>
      </c>
      <c r="N114" s="26">
        <v>23</v>
      </c>
      <c r="O114" s="45">
        <v>3</v>
      </c>
      <c r="P114" s="25">
        <v>26</v>
      </c>
      <c r="Q114" s="26">
        <v>29</v>
      </c>
      <c r="R114" s="45">
        <v>2</v>
      </c>
      <c r="S114" s="25">
        <v>16</v>
      </c>
      <c r="T114" s="26">
        <v>18</v>
      </c>
      <c r="U114" s="45">
        <v>1</v>
      </c>
      <c r="V114" s="25">
        <v>10</v>
      </c>
      <c r="W114" s="26">
        <v>11</v>
      </c>
      <c r="X114" s="45">
        <v>5</v>
      </c>
      <c r="Y114" s="25">
        <v>31</v>
      </c>
      <c r="Z114" s="26">
        <v>36</v>
      </c>
      <c r="AA114" s="45">
        <v>1</v>
      </c>
      <c r="AB114" s="25">
        <v>19</v>
      </c>
      <c r="AC114" s="26">
        <v>20</v>
      </c>
      <c r="AD114" s="45">
        <v>1</v>
      </c>
      <c r="AE114" s="25">
        <v>19</v>
      </c>
      <c r="AF114" s="26">
        <v>20</v>
      </c>
      <c r="AG114" s="45">
        <v>1</v>
      </c>
      <c r="AH114" s="25">
        <v>19</v>
      </c>
      <c r="AI114" s="26">
        <v>20</v>
      </c>
    </row>
    <row r="115" spans="2:35" x14ac:dyDescent="0.2">
      <c r="B115" s="54">
        <v>101</v>
      </c>
      <c r="C115" s="51">
        <v>14</v>
      </c>
      <c r="D115" s="52">
        <v>128</v>
      </c>
      <c r="E115" s="53">
        <v>142</v>
      </c>
      <c r="F115" s="51">
        <v>0</v>
      </c>
      <c r="G115" s="52">
        <v>10</v>
      </c>
      <c r="H115" s="53">
        <v>10</v>
      </c>
      <c r="I115" s="51">
        <v>4</v>
      </c>
      <c r="J115" s="52">
        <v>20</v>
      </c>
      <c r="K115" s="53">
        <v>24</v>
      </c>
      <c r="L115" s="51">
        <v>2</v>
      </c>
      <c r="M115" s="52">
        <v>12</v>
      </c>
      <c r="N115" s="53">
        <v>14</v>
      </c>
      <c r="O115" s="51">
        <v>1</v>
      </c>
      <c r="P115" s="52">
        <v>18</v>
      </c>
      <c r="Q115" s="53">
        <v>19</v>
      </c>
      <c r="R115" s="51">
        <v>0</v>
      </c>
      <c r="S115" s="52">
        <v>6</v>
      </c>
      <c r="T115" s="53">
        <v>6</v>
      </c>
      <c r="U115" s="51">
        <v>0</v>
      </c>
      <c r="V115" s="52">
        <v>9</v>
      </c>
      <c r="W115" s="53">
        <v>9</v>
      </c>
      <c r="X115" s="51">
        <v>2</v>
      </c>
      <c r="Y115" s="52">
        <v>11</v>
      </c>
      <c r="Z115" s="53">
        <v>13</v>
      </c>
      <c r="AA115" s="51">
        <v>2</v>
      </c>
      <c r="AB115" s="52">
        <v>11</v>
      </c>
      <c r="AC115" s="53">
        <v>13</v>
      </c>
      <c r="AD115" s="51">
        <v>2</v>
      </c>
      <c r="AE115" s="52">
        <v>16</v>
      </c>
      <c r="AF115" s="53">
        <v>18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11</v>
      </c>
      <c r="D116" s="20">
        <v>64</v>
      </c>
      <c r="E116" s="21">
        <v>75</v>
      </c>
      <c r="F116" s="44">
        <v>1</v>
      </c>
      <c r="G116" s="20">
        <v>3</v>
      </c>
      <c r="H116" s="21">
        <v>4</v>
      </c>
      <c r="I116" s="44">
        <v>3</v>
      </c>
      <c r="J116" s="20">
        <v>9</v>
      </c>
      <c r="K116" s="21">
        <v>12</v>
      </c>
      <c r="L116" s="44">
        <v>0</v>
      </c>
      <c r="M116" s="20">
        <v>8</v>
      </c>
      <c r="N116" s="21">
        <v>8</v>
      </c>
      <c r="O116" s="44">
        <v>3</v>
      </c>
      <c r="P116" s="20">
        <v>9</v>
      </c>
      <c r="Q116" s="21">
        <v>12</v>
      </c>
      <c r="R116" s="44">
        <v>0</v>
      </c>
      <c r="S116" s="20">
        <v>3</v>
      </c>
      <c r="T116" s="21">
        <v>3</v>
      </c>
      <c r="U116" s="44">
        <v>2</v>
      </c>
      <c r="V116" s="20">
        <v>4</v>
      </c>
      <c r="W116" s="21">
        <v>6</v>
      </c>
      <c r="X116" s="44">
        <v>0</v>
      </c>
      <c r="Y116" s="20">
        <v>11</v>
      </c>
      <c r="Z116" s="21">
        <v>11</v>
      </c>
      <c r="AA116" s="44">
        <v>1</v>
      </c>
      <c r="AB116" s="20">
        <v>7</v>
      </c>
      <c r="AC116" s="21">
        <v>8</v>
      </c>
      <c r="AD116" s="44">
        <v>1</v>
      </c>
      <c r="AE116" s="20">
        <v>4</v>
      </c>
      <c r="AF116" s="21">
        <v>5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1</v>
      </c>
      <c r="D117" s="20">
        <v>57</v>
      </c>
      <c r="E117" s="21">
        <v>58</v>
      </c>
      <c r="F117" s="44">
        <v>0</v>
      </c>
      <c r="G117" s="20">
        <v>9</v>
      </c>
      <c r="H117" s="21">
        <v>9</v>
      </c>
      <c r="I117" s="44">
        <v>0</v>
      </c>
      <c r="J117" s="20">
        <v>8</v>
      </c>
      <c r="K117" s="21">
        <v>8</v>
      </c>
      <c r="L117" s="44">
        <v>0</v>
      </c>
      <c r="M117" s="20">
        <v>5</v>
      </c>
      <c r="N117" s="21">
        <v>5</v>
      </c>
      <c r="O117" s="44">
        <v>1</v>
      </c>
      <c r="P117" s="20">
        <v>4</v>
      </c>
      <c r="Q117" s="21">
        <v>5</v>
      </c>
      <c r="R117" s="44">
        <v>0</v>
      </c>
      <c r="S117" s="20">
        <v>7</v>
      </c>
      <c r="T117" s="21">
        <v>7</v>
      </c>
      <c r="U117" s="44">
        <v>0</v>
      </c>
      <c r="V117" s="20">
        <v>2</v>
      </c>
      <c r="W117" s="21">
        <v>2</v>
      </c>
      <c r="X117" s="44">
        <v>0</v>
      </c>
      <c r="Y117" s="20">
        <v>8</v>
      </c>
      <c r="Z117" s="21">
        <v>8</v>
      </c>
      <c r="AA117" s="44">
        <v>0</v>
      </c>
      <c r="AB117" s="20">
        <v>2</v>
      </c>
      <c r="AC117" s="21">
        <v>2</v>
      </c>
      <c r="AD117" s="44">
        <v>0</v>
      </c>
      <c r="AE117" s="20">
        <v>4</v>
      </c>
      <c r="AF117" s="21">
        <v>4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1</v>
      </c>
      <c r="D118" s="20">
        <v>25</v>
      </c>
      <c r="E118" s="21">
        <v>26</v>
      </c>
      <c r="F118" s="44">
        <v>0</v>
      </c>
      <c r="G118" s="20">
        <v>2</v>
      </c>
      <c r="H118" s="21">
        <v>2</v>
      </c>
      <c r="I118" s="44">
        <v>0</v>
      </c>
      <c r="J118" s="20">
        <v>3</v>
      </c>
      <c r="K118" s="21">
        <v>3</v>
      </c>
      <c r="L118" s="44">
        <v>1</v>
      </c>
      <c r="M118" s="20">
        <v>4</v>
      </c>
      <c r="N118" s="21">
        <v>5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 x14ac:dyDescent="0.2">
      <c r="B119" s="48">
        <v>105</v>
      </c>
      <c r="C119" s="44">
        <v>1</v>
      </c>
      <c r="D119" s="20">
        <v>22</v>
      </c>
      <c r="E119" s="21">
        <v>23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6</v>
      </c>
      <c r="N119" s="21">
        <v>6</v>
      </c>
      <c r="O119" s="44">
        <v>1</v>
      </c>
      <c r="P119" s="20">
        <v>2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3</v>
      </c>
      <c r="AF119" s="21">
        <v>3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12</v>
      </c>
      <c r="E120" s="21">
        <v>13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27545</v>
      </c>
      <c r="D136" s="16">
        <v>26539</v>
      </c>
      <c r="E136" s="17">
        <v>54084</v>
      </c>
      <c r="F136" s="43">
        <v>2237</v>
      </c>
      <c r="G136" s="16">
        <v>2149</v>
      </c>
      <c r="H136" s="17">
        <v>4386</v>
      </c>
      <c r="I136" s="43">
        <v>2820</v>
      </c>
      <c r="J136" s="16">
        <v>2778</v>
      </c>
      <c r="K136" s="17">
        <v>5598</v>
      </c>
      <c r="L136" s="43">
        <v>2494</v>
      </c>
      <c r="M136" s="16">
        <v>2403</v>
      </c>
      <c r="N136" s="17">
        <v>4897</v>
      </c>
      <c r="O136" s="43">
        <v>2965</v>
      </c>
      <c r="P136" s="16">
        <v>2931</v>
      </c>
      <c r="Q136" s="17">
        <v>5896</v>
      </c>
      <c r="R136" s="43">
        <v>2037</v>
      </c>
      <c r="S136" s="16">
        <v>1907</v>
      </c>
      <c r="T136" s="17">
        <v>3944</v>
      </c>
      <c r="U136" s="43">
        <v>1644</v>
      </c>
      <c r="V136" s="16">
        <v>1494</v>
      </c>
      <c r="W136" s="17">
        <v>3138</v>
      </c>
      <c r="X136" s="43">
        <v>3797</v>
      </c>
      <c r="Y136" s="16">
        <v>3647</v>
      </c>
      <c r="Z136" s="17">
        <v>7444</v>
      </c>
      <c r="AA136" s="43">
        <v>4365</v>
      </c>
      <c r="AB136" s="16">
        <v>4293</v>
      </c>
      <c r="AC136" s="17">
        <v>8658</v>
      </c>
      <c r="AD136" s="43">
        <v>3160</v>
      </c>
      <c r="AE136" s="16">
        <v>3087</v>
      </c>
      <c r="AF136" s="17">
        <v>6247</v>
      </c>
      <c r="AG136" s="43">
        <v>2026</v>
      </c>
      <c r="AH136" s="16">
        <v>1850</v>
      </c>
      <c r="AI136" s="17">
        <v>3876</v>
      </c>
    </row>
    <row r="137" spans="1:35" x14ac:dyDescent="0.2">
      <c r="B137" s="48" t="s">
        <v>12</v>
      </c>
      <c r="C137" s="44">
        <v>30308</v>
      </c>
      <c r="D137" s="20">
        <v>28370</v>
      </c>
      <c r="E137" s="21">
        <v>58678</v>
      </c>
      <c r="F137" s="44">
        <v>2110</v>
      </c>
      <c r="G137" s="20">
        <v>1980</v>
      </c>
      <c r="H137" s="21">
        <v>4090</v>
      </c>
      <c r="I137" s="44">
        <v>3329</v>
      </c>
      <c r="J137" s="20">
        <v>2985</v>
      </c>
      <c r="K137" s="21">
        <v>6314</v>
      </c>
      <c r="L137" s="44">
        <v>2670</v>
      </c>
      <c r="M137" s="20">
        <v>2566</v>
      </c>
      <c r="N137" s="21">
        <v>5236</v>
      </c>
      <c r="O137" s="44">
        <v>3462</v>
      </c>
      <c r="P137" s="20">
        <v>3283</v>
      </c>
      <c r="Q137" s="21">
        <v>6745</v>
      </c>
      <c r="R137" s="44">
        <v>2248</v>
      </c>
      <c r="S137" s="20">
        <v>2060</v>
      </c>
      <c r="T137" s="21">
        <v>4308</v>
      </c>
      <c r="U137" s="44">
        <v>1836</v>
      </c>
      <c r="V137" s="20">
        <v>1732</v>
      </c>
      <c r="W137" s="21">
        <v>3568</v>
      </c>
      <c r="X137" s="44">
        <v>4242</v>
      </c>
      <c r="Y137" s="20">
        <v>4072</v>
      </c>
      <c r="Z137" s="21">
        <v>8314</v>
      </c>
      <c r="AA137" s="44">
        <v>4653</v>
      </c>
      <c r="AB137" s="20">
        <v>4286</v>
      </c>
      <c r="AC137" s="21">
        <v>8939</v>
      </c>
      <c r="AD137" s="44">
        <v>3525</v>
      </c>
      <c r="AE137" s="20">
        <v>3395</v>
      </c>
      <c r="AF137" s="21">
        <v>6920</v>
      </c>
      <c r="AG137" s="44">
        <v>2233</v>
      </c>
      <c r="AH137" s="20">
        <v>2011</v>
      </c>
      <c r="AI137" s="21">
        <v>4244</v>
      </c>
    </row>
    <row r="138" spans="1:35" x14ac:dyDescent="0.2">
      <c r="B138" s="48" t="s">
        <v>16</v>
      </c>
      <c r="C138" s="44">
        <v>30549</v>
      </c>
      <c r="D138" s="20">
        <v>29262</v>
      </c>
      <c r="E138" s="21">
        <v>59811</v>
      </c>
      <c r="F138" s="44">
        <v>2049</v>
      </c>
      <c r="G138" s="20">
        <v>2014</v>
      </c>
      <c r="H138" s="21">
        <v>4063</v>
      </c>
      <c r="I138" s="44">
        <v>3647</v>
      </c>
      <c r="J138" s="20">
        <v>3514</v>
      </c>
      <c r="K138" s="21">
        <v>7161</v>
      </c>
      <c r="L138" s="44">
        <v>2474</v>
      </c>
      <c r="M138" s="20">
        <v>2357</v>
      </c>
      <c r="N138" s="21">
        <v>4831</v>
      </c>
      <c r="O138" s="44">
        <v>3827</v>
      </c>
      <c r="P138" s="20">
        <v>3598</v>
      </c>
      <c r="Q138" s="21">
        <v>7425</v>
      </c>
      <c r="R138" s="44">
        <v>2294</v>
      </c>
      <c r="S138" s="20">
        <v>2123</v>
      </c>
      <c r="T138" s="21">
        <v>4417</v>
      </c>
      <c r="U138" s="44">
        <v>2137</v>
      </c>
      <c r="V138" s="20">
        <v>2064</v>
      </c>
      <c r="W138" s="21">
        <v>4201</v>
      </c>
      <c r="X138" s="44">
        <v>3968</v>
      </c>
      <c r="Y138" s="20">
        <v>3809</v>
      </c>
      <c r="Z138" s="21">
        <v>7777</v>
      </c>
      <c r="AA138" s="44">
        <v>4361</v>
      </c>
      <c r="AB138" s="20">
        <v>4100</v>
      </c>
      <c r="AC138" s="21">
        <v>8461</v>
      </c>
      <c r="AD138" s="44">
        <v>3444</v>
      </c>
      <c r="AE138" s="20">
        <v>3399</v>
      </c>
      <c r="AF138" s="21">
        <v>6843</v>
      </c>
      <c r="AG138" s="44">
        <v>2348</v>
      </c>
      <c r="AH138" s="20">
        <v>2284</v>
      </c>
      <c r="AI138" s="21">
        <v>4632</v>
      </c>
    </row>
    <row r="139" spans="1:35" x14ac:dyDescent="0.2">
      <c r="B139" s="48" t="s">
        <v>20</v>
      </c>
      <c r="C139" s="44">
        <v>30741</v>
      </c>
      <c r="D139" s="20">
        <v>29033</v>
      </c>
      <c r="E139" s="21">
        <v>59774</v>
      </c>
      <c r="F139" s="44">
        <v>2065</v>
      </c>
      <c r="G139" s="20">
        <v>2057</v>
      </c>
      <c r="H139" s="21">
        <v>4122</v>
      </c>
      <c r="I139" s="44">
        <v>3659</v>
      </c>
      <c r="J139" s="20">
        <v>3447</v>
      </c>
      <c r="K139" s="21">
        <v>7106</v>
      </c>
      <c r="L139" s="44">
        <v>2383</v>
      </c>
      <c r="M139" s="20">
        <v>2318</v>
      </c>
      <c r="N139" s="21">
        <v>4701</v>
      </c>
      <c r="O139" s="44">
        <v>4051</v>
      </c>
      <c r="P139" s="20">
        <v>3818</v>
      </c>
      <c r="Q139" s="21">
        <v>7869</v>
      </c>
      <c r="R139" s="44">
        <v>2401</v>
      </c>
      <c r="S139" s="20">
        <v>2216</v>
      </c>
      <c r="T139" s="21">
        <v>4617</v>
      </c>
      <c r="U139" s="44">
        <v>2333</v>
      </c>
      <c r="V139" s="20">
        <v>2119</v>
      </c>
      <c r="W139" s="21">
        <v>4452</v>
      </c>
      <c r="X139" s="44">
        <v>3705</v>
      </c>
      <c r="Y139" s="20">
        <v>3548</v>
      </c>
      <c r="Z139" s="21">
        <v>7253</v>
      </c>
      <c r="AA139" s="44">
        <v>4290</v>
      </c>
      <c r="AB139" s="20">
        <v>4016</v>
      </c>
      <c r="AC139" s="21">
        <v>8306</v>
      </c>
      <c r="AD139" s="44">
        <v>3285</v>
      </c>
      <c r="AE139" s="20">
        <v>2998</v>
      </c>
      <c r="AF139" s="21">
        <v>6283</v>
      </c>
      <c r="AG139" s="44">
        <v>2569</v>
      </c>
      <c r="AH139" s="20">
        <v>2496</v>
      </c>
      <c r="AI139" s="21">
        <v>5065</v>
      </c>
    </row>
    <row r="140" spans="1:35" x14ac:dyDescent="0.2">
      <c r="B140" s="48" t="s">
        <v>23</v>
      </c>
      <c r="C140" s="44">
        <v>36588</v>
      </c>
      <c r="D140" s="20">
        <v>35829</v>
      </c>
      <c r="E140" s="21">
        <v>72417</v>
      </c>
      <c r="F140" s="44">
        <v>2313</v>
      </c>
      <c r="G140" s="20">
        <v>2428</v>
      </c>
      <c r="H140" s="21">
        <v>4741</v>
      </c>
      <c r="I140" s="44">
        <v>4552</v>
      </c>
      <c r="J140" s="20">
        <v>4302</v>
      </c>
      <c r="K140" s="21">
        <v>8854</v>
      </c>
      <c r="L140" s="44">
        <v>3288</v>
      </c>
      <c r="M140" s="20">
        <v>3307</v>
      </c>
      <c r="N140" s="21">
        <v>6595</v>
      </c>
      <c r="O140" s="44">
        <v>4451</v>
      </c>
      <c r="P140" s="20">
        <v>4280</v>
      </c>
      <c r="Q140" s="21">
        <v>8731</v>
      </c>
      <c r="R140" s="44">
        <v>2906</v>
      </c>
      <c r="S140" s="20">
        <v>2926</v>
      </c>
      <c r="T140" s="21">
        <v>5832</v>
      </c>
      <c r="U140" s="44">
        <v>3306</v>
      </c>
      <c r="V140" s="20">
        <v>2860</v>
      </c>
      <c r="W140" s="21">
        <v>6166</v>
      </c>
      <c r="X140" s="44">
        <v>4323</v>
      </c>
      <c r="Y140" s="20">
        <v>4389</v>
      </c>
      <c r="Z140" s="21">
        <v>8712</v>
      </c>
      <c r="AA140" s="44">
        <v>5500</v>
      </c>
      <c r="AB140" s="20">
        <v>5336</v>
      </c>
      <c r="AC140" s="21">
        <v>10836</v>
      </c>
      <c r="AD140" s="44">
        <v>3208</v>
      </c>
      <c r="AE140" s="20">
        <v>3424</v>
      </c>
      <c r="AF140" s="21">
        <v>6632</v>
      </c>
      <c r="AG140" s="44">
        <v>2741</v>
      </c>
      <c r="AH140" s="20">
        <v>2577</v>
      </c>
      <c r="AI140" s="21">
        <v>5318</v>
      </c>
    </row>
    <row r="141" spans="1:35" x14ac:dyDescent="0.2">
      <c r="B141" s="48" t="s">
        <v>26</v>
      </c>
      <c r="C141" s="44">
        <v>39795</v>
      </c>
      <c r="D141" s="20">
        <v>39547</v>
      </c>
      <c r="E141" s="21">
        <v>79342</v>
      </c>
      <c r="F141" s="44">
        <v>2642</v>
      </c>
      <c r="G141" s="20">
        <v>2699</v>
      </c>
      <c r="H141" s="21">
        <v>5341</v>
      </c>
      <c r="I141" s="44">
        <v>4680</v>
      </c>
      <c r="J141" s="20">
        <v>4398</v>
      </c>
      <c r="K141" s="21">
        <v>9078</v>
      </c>
      <c r="L141" s="44">
        <v>4329</v>
      </c>
      <c r="M141" s="20">
        <v>4082</v>
      </c>
      <c r="N141" s="21">
        <v>8411</v>
      </c>
      <c r="O141" s="44">
        <v>4250</v>
      </c>
      <c r="P141" s="20">
        <v>4273</v>
      </c>
      <c r="Q141" s="21">
        <v>8523</v>
      </c>
      <c r="R141" s="44">
        <v>3489</v>
      </c>
      <c r="S141" s="20">
        <v>3734</v>
      </c>
      <c r="T141" s="21">
        <v>7223</v>
      </c>
      <c r="U141" s="44">
        <v>3127</v>
      </c>
      <c r="V141" s="20">
        <v>2884</v>
      </c>
      <c r="W141" s="21">
        <v>6011</v>
      </c>
      <c r="X141" s="44">
        <v>4775</v>
      </c>
      <c r="Y141" s="20">
        <v>5172</v>
      </c>
      <c r="Z141" s="21">
        <v>9947</v>
      </c>
      <c r="AA141" s="44">
        <v>6356</v>
      </c>
      <c r="AB141" s="20">
        <v>6148</v>
      </c>
      <c r="AC141" s="21">
        <v>12504</v>
      </c>
      <c r="AD141" s="44">
        <v>3386</v>
      </c>
      <c r="AE141" s="20">
        <v>3657</v>
      </c>
      <c r="AF141" s="21">
        <v>7043</v>
      </c>
      <c r="AG141" s="44">
        <v>2761</v>
      </c>
      <c r="AH141" s="20">
        <v>2500</v>
      </c>
      <c r="AI141" s="21">
        <v>5261</v>
      </c>
    </row>
    <row r="142" spans="1:35" x14ac:dyDescent="0.2">
      <c r="B142" s="48" t="s">
        <v>29</v>
      </c>
      <c r="C142" s="44">
        <v>41505</v>
      </c>
      <c r="D142" s="20">
        <v>39936</v>
      </c>
      <c r="E142" s="21">
        <v>81441</v>
      </c>
      <c r="F142" s="44">
        <v>2967</v>
      </c>
      <c r="G142" s="20">
        <v>2842</v>
      </c>
      <c r="H142" s="21">
        <v>5809</v>
      </c>
      <c r="I142" s="44">
        <v>4643</v>
      </c>
      <c r="J142" s="20">
        <v>4389</v>
      </c>
      <c r="K142" s="21">
        <v>9032</v>
      </c>
      <c r="L142" s="44">
        <v>4307</v>
      </c>
      <c r="M142" s="20">
        <v>4025</v>
      </c>
      <c r="N142" s="21">
        <v>8332</v>
      </c>
      <c r="O142" s="44">
        <v>4479</v>
      </c>
      <c r="P142" s="20">
        <v>4287</v>
      </c>
      <c r="Q142" s="21">
        <v>8766</v>
      </c>
      <c r="R142" s="44">
        <v>3427</v>
      </c>
      <c r="S142" s="20">
        <v>3361</v>
      </c>
      <c r="T142" s="21">
        <v>6788</v>
      </c>
      <c r="U142" s="44">
        <v>2906</v>
      </c>
      <c r="V142" s="20">
        <v>2582</v>
      </c>
      <c r="W142" s="21">
        <v>5488</v>
      </c>
      <c r="X142" s="44">
        <v>5301</v>
      </c>
      <c r="Y142" s="20">
        <v>5527</v>
      </c>
      <c r="Z142" s="21">
        <v>10828</v>
      </c>
      <c r="AA142" s="44">
        <v>6634</v>
      </c>
      <c r="AB142" s="20">
        <v>6320</v>
      </c>
      <c r="AC142" s="21">
        <v>12954</v>
      </c>
      <c r="AD142" s="44">
        <v>3861</v>
      </c>
      <c r="AE142" s="20">
        <v>3922</v>
      </c>
      <c r="AF142" s="21">
        <v>7783</v>
      </c>
      <c r="AG142" s="44">
        <v>2980</v>
      </c>
      <c r="AH142" s="20">
        <v>2681</v>
      </c>
      <c r="AI142" s="21">
        <v>5661</v>
      </c>
    </row>
    <row r="143" spans="1:35" x14ac:dyDescent="0.2">
      <c r="B143" s="49" t="s">
        <v>32</v>
      </c>
      <c r="C143" s="45">
        <v>45197</v>
      </c>
      <c r="D143" s="25">
        <v>42888</v>
      </c>
      <c r="E143" s="26">
        <v>88085</v>
      </c>
      <c r="F143" s="45">
        <v>3200</v>
      </c>
      <c r="G143" s="25">
        <v>3015</v>
      </c>
      <c r="H143" s="26">
        <v>6215</v>
      </c>
      <c r="I143" s="45">
        <v>4705</v>
      </c>
      <c r="J143" s="25">
        <v>4723</v>
      </c>
      <c r="K143" s="26">
        <v>9428</v>
      </c>
      <c r="L143" s="45">
        <v>4661</v>
      </c>
      <c r="M143" s="25">
        <v>4222</v>
      </c>
      <c r="N143" s="26">
        <v>8883</v>
      </c>
      <c r="O143" s="45">
        <v>5038</v>
      </c>
      <c r="P143" s="25">
        <v>4759</v>
      </c>
      <c r="Q143" s="26">
        <v>9797</v>
      </c>
      <c r="R143" s="45">
        <v>3445</v>
      </c>
      <c r="S143" s="25">
        <v>3339</v>
      </c>
      <c r="T143" s="26">
        <v>6784</v>
      </c>
      <c r="U143" s="45">
        <v>3002</v>
      </c>
      <c r="V143" s="25">
        <v>2672</v>
      </c>
      <c r="W143" s="26">
        <v>5674</v>
      </c>
      <c r="X143" s="45">
        <v>6048</v>
      </c>
      <c r="Y143" s="25">
        <v>6068</v>
      </c>
      <c r="Z143" s="26">
        <v>12116</v>
      </c>
      <c r="AA143" s="45">
        <v>7125</v>
      </c>
      <c r="AB143" s="25">
        <v>6752</v>
      </c>
      <c r="AC143" s="26">
        <v>13877</v>
      </c>
      <c r="AD143" s="45">
        <v>4606</v>
      </c>
      <c r="AE143" s="25">
        <v>4409</v>
      </c>
      <c r="AF143" s="26">
        <v>9015</v>
      </c>
      <c r="AG143" s="45">
        <v>3367</v>
      </c>
      <c r="AH143" s="25">
        <v>2929</v>
      </c>
      <c r="AI143" s="26">
        <v>6296</v>
      </c>
    </row>
    <row r="144" spans="1:35" x14ac:dyDescent="0.2">
      <c r="B144" s="46" t="s">
        <v>9</v>
      </c>
      <c r="C144" s="43">
        <v>48208</v>
      </c>
      <c r="D144" s="16">
        <v>45914</v>
      </c>
      <c r="E144" s="17">
        <v>94122</v>
      </c>
      <c r="F144" s="43">
        <v>3327</v>
      </c>
      <c r="G144" s="16">
        <v>3011</v>
      </c>
      <c r="H144" s="17">
        <v>6338</v>
      </c>
      <c r="I144" s="43">
        <v>5319</v>
      </c>
      <c r="J144" s="16">
        <v>5287</v>
      </c>
      <c r="K144" s="17">
        <v>10606</v>
      </c>
      <c r="L144" s="43">
        <v>4631</v>
      </c>
      <c r="M144" s="16">
        <v>4283</v>
      </c>
      <c r="N144" s="17">
        <v>8914</v>
      </c>
      <c r="O144" s="43">
        <v>5528</v>
      </c>
      <c r="P144" s="16">
        <v>5278</v>
      </c>
      <c r="Q144" s="17">
        <v>10806</v>
      </c>
      <c r="R144" s="43">
        <v>3657</v>
      </c>
      <c r="S144" s="16">
        <v>3448</v>
      </c>
      <c r="T144" s="17">
        <v>7105</v>
      </c>
      <c r="U144" s="43">
        <v>3325</v>
      </c>
      <c r="V144" s="16">
        <v>3133</v>
      </c>
      <c r="W144" s="17">
        <v>6458</v>
      </c>
      <c r="X144" s="43">
        <v>6259</v>
      </c>
      <c r="Y144" s="16">
        <v>6355</v>
      </c>
      <c r="Z144" s="17">
        <v>12614</v>
      </c>
      <c r="AA144" s="43">
        <v>7335</v>
      </c>
      <c r="AB144" s="16">
        <v>6863</v>
      </c>
      <c r="AC144" s="17">
        <v>14198</v>
      </c>
      <c r="AD144" s="43">
        <v>4993</v>
      </c>
      <c r="AE144" s="16">
        <v>4851</v>
      </c>
      <c r="AF144" s="17">
        <v>9844</v>
      </c>
      <c r="AG144" s="43">
        <v>3834</v>
      </c>
      <c r="AH144" s="16">
        <v>3405</v>
      </c>
      <c r="AI144" s="17">
        <v>7239</v>
      </c>
    </row>
    <row r="145" spans="2:35" x14ac:dyDescent="0.2">
      <c r="B145" s="48" t="s">
        <v>13</v>
      </c>
      <c r="C145" s="44">
        <v>56924</v>
      </c>
      <c r="D145" s="20">
        <v>54018</v>
      </c>
      <c r="E145" s="21">
        <v>110942</v>
      </c>
      <c r="F145" s="44">
        <v>4012</v>
      </c>
      <c r="G145" s="20">
        <v>3585</v>
      </c>
      <c r="H145" s="21">
        <v>7597</v>
      </c>
      <c r="I145" s="44">
        <v>6513</v>
      </c>
      <c r="J145" s="20">
        <v>6375</v>
      </c>
      <c r="K145" s="21">
        <v>12888</v>
      </c>
      <c r="L145" s="44">
        <v>5054</v>
      </c>
      <c r="M145" s="20">
        <v>4679</v>
      </c>
      <c r="N145" s="21">
        <v>9733</v>
      </c>
      <c r="O145" s="44">
        <v>6955</v>
      </c>
      <c r="P145" s="20">
        <v>6535</v>
      </c>
      <c r="Q145" s="21">
        <v>13490</v>
      </c>
      <c r="R145" s="44">
        <v>4336</v>
      </c>
      <c r="S145" s="20">
        <v>4438</v>
      </c>
      <c r="T145" s="21">
        <v>8774</v>
      </c>
      <c r="U145" s="44">
        <v>4315</v>
      </c>
      <c r="V145" s="20">
        <v>3819</v>
      </c>
      <c r="W145" s="21">
        <v>8134</v>
      </c>
      <c r="X145" s="44">
        <v>6685</v>
      </c>
      <c r="Y145" s="20">
        <v>6995</v>
      </c>
      <c r="Z145" s="21">
        <v>13680</v>
      </c>
      <c r="AA145" s="44">
        <v>8305</v>
      </c>
      <c r="AB145" s="20">
        <v>7822</v>
      </c>
      <c r="AC145" s="21">
        <v>16127</v>
      </c>
      <c r="AD145" s="44">
        <v>5782</v>
      </c>
      <c r="AE145" s="20">
        <v>5423</v>
      </c>
      <c r="AF145" s="21">
        <v>11205</v>
      </c>
      <c r="AG145" s="44">
        <v>4967</v>
      </c>
      <c r="AH145" s="20">
        <v>4347</v>
      </c>
      <c r="AI145" s="21">
        <v>9314</v>
      </c>
    </row>
    <row r="146" spans="2:35" x14ac:dyDescent="0.2">
      <c r="B146" s="48" t="s">
        <v>17</v>
      </c>
      <c r="C146" s="44">
        <v>55675</v>
      </c>
      <c r="D146" s="20">
        <v>52788</v>
      </c>
      <c r="E146" s="21">
        <v>108463</v>
      </c>
      <c r="F146" s="44">
        <v>3711</v>
      </c>
      <c r="G146" s="20">
        <v>3339</v>
      </c>
      <c r="H146" s="21">
        <v>7050</v>
      </c>
      <c r="I146" s="44">
        <v>6446</v>
      </c>
      <c r="J146" s="20">
        <v>6116</v>
      </c>
      <c r="K146" s="21">
        <v>12562</v>
      </c>
      <c r="L146" s="44">
        <v>4905</v>
      </c>
      <c r="M146" s="20">
        <v>4687</v>
      </c>
      <c r="N146" s="21">
        <v>9592</v>
      </c>
      <c r="O146" s="44">
        <v>6758</v>
      </c>
      <c r="P146" s="20">
        <v>6361</v>
      </c>
      <c r="Q146" s="21">
        <v>13119</v>
      </c>
      <c r="R146" s="44">
        <v>4452</v>
      </c>
      <c r="S146" s="20">
        <v>4331</v>
      </c>
      <c r="T146" s="21">
        <v>8783</v>
      </c>
      <c r="U146" s="44">
        <v>4119</v>
      </c>
      <c r="V146" s="20">
        <v>3822</v>
      </c>
      <c r="W146" s="21">
        <v>7941</v>
      </c>
      <c r="X146" s="44">
        <v>6808</v>
      </c>
      <c r="Y146" s="20">
        <v>7028</v>
      </c>
      <c r="Z146" s="21">
        <v>13836</v>
      </c>
      <c r="AA146" s="44">
        <v>8379</v>
      </c>
      <c r="AB146" s="20">
        <v>8028</v>
      </c>
      <c r="AC146" s="21">
        <v>16407</v>
      </c>
      <c r="AD146" s="44">
        <v>5197</v>
      </c>
      <c r="AE146" s="20">
        <v>4999</v>
      </c>
      <c r="AF146" s="21">
        <v>10196</v>
      </c>
      <c r="AG146" s="44">
        <v>4900</v>
      </c>
      <c r="AH146" s="20">
        <v>4077</v>
      </c>
      <c r="AI146" s="21">
        <v>8977</v>
      </c>
    </row>
    <row r="147" spans="2:35" x14ac:dyDescent="0.2">
      <c r="B147" s="48" t="s">
        <v>21</v>
      </c>
      <c r="C147" s="44">
        <v>43992</v>
      </c>
      <c r="D147" s="20">
        <v>41628</v>
      </c>
      <c r="E147" s="21">
        <v>85620</v>
      </c>
      <c r="F147" s="44">
        <v>2677</v>
      </c>
      <c r="G147" s="20">
        <v>2492</v>
      </c>
      <c r="H147" s="21">
        <v>5169</v>
      </c>
      <c r="I147" s="44">
        <v>5122</v>
      </c>
      <c r="J147" s="20">
        <v>4916</v>
      </c>
      <c r="K147" s="21">
        <v>10038</v>
      </c>
      <c r="L147" s="44">
        <v>3779</v>
      </c>
      <c r="M147" s="20">
        <v>3720</v>
      </c>
      <c r="N147" s="21">
        <v>7499</v>
      </c>
      <c r="O147" s="44">
        <v>5394</v>
      </c>
      <c r="P147" s="20">
        <v>5215</v>
      </c>
      <c r="Q147" s="21">
        <v>10609</v>
      </c>
      <c r="R147" s="44">
        <v>3529</v>
      </c>
      <c r="S147" s="20">
        <v>3223</v>
      </c>
      <c r="T147" s="21">
        <v>6752</v>
      </c>
      <c r="U147" s="44">
        <v>3399</v>
      </c>
      <c r="V147" s="20">
        <v>3042</v>
      </c>
      <c r="W147" s="21">
        <v>6441</v>
      </c>
      <c r="X147" s="44">
        <v>5682</v>
      </c>
      <c r="Y147" s="20">
        <v>5641</v>
      </c>
      <c r="Z147" s="21">
        <v>11323</v>
      </c>
      <c r="AA147" s="44">
        <v>6811</v>
      </c>
      <c r="AB147" s="20">
        <v>6350</v>
      </c>
      <c r="AC147" s="21">
        <v>13161</v>
      </c>
      <c r="AD147" s="44">
        <v>4044</v>
      </c>
      <c r="AE147" s="20">
        <v>3883</v>
      </c>
      <c r="AF147" s="21">
        <v>7927</v>
      </c>
      <c r="AG147" s="44">
        <v>3555</v>
      </c>
      <c r="AH147" s="20">
        <v>3146</v>
      </c>
      <c r="AI147" s="21">
        <v>6701</v>
      </c>
    </row>
    <row r="148" spans="2:35" x14ac:dyDescent="0.2">
      <c r="B148" s="48" t="s">
        <v>24</v>
      </c>
      <c r="C148" s="44">
        <v>36573</v>
      </c>
      <c r="D148" s="20">
        <v>34493</v>
      </c>
      <c r="E148" s="21">
        <v>71066</v>
      </c>
      <c r="F148" s="44">
        <v>2297</v>
      </c>
      <c r="G148" s="20">
        <v>2139</v>
      </c>
      <c r="H148" s="21">
        <v>4436</v>
      </c>
      <c r="I148" s="44">
        <v>4333</v>
      </c>
      <c r="J148" s="20">
        <v>4081</v>
      </c>
      <c r="K148" s="21">
        <v>8414</v>
      </c>
      <c r="L148" s="44">
        <v>3261</v>
      </c>
      <c r="M148" s="20">
        <v>3271</v>
      </c>
      <c r="N148" s="21">
        <v>6532</v>
      </c>
      <c r="O148" s="44">
        <v>4644</v>
      </c>
      <c r="P148" s="20">
        <v>4485</v>
      </c>
      <c r="Q148" s="21">
        <v>9129</v>
      </c>
      <c r="R148" s="44">
        <v>2782</v>
      </c>
      <c r="S148" s="20">
        <v>2742</v>
      </c>
      <c r="T148" s="21">
        <v>5524</v>
      </c>
      <c r="U148" s="44">
        <v>2729</v>
      </c>
      <c r="V148" s="20">
        <v>2386</v>
      </c>
      <c r="W148" s="21">
        <v>5115</v>
      </c>
      <c r="X148" s="44">
        <v>4801</v>
      </c>
      <c r="Y148" s="20">
        <v>4573</v>
      </c>
      <c r="Z148" s="21">
        <v>9374</v>
      </c>
      <c r="AA148" s="44">
        <v>5379</v>
      </c>
      <c r="AB148" s="20">
        <v>4845</v>
      </c>
      <c r="AC148" s="21">
        <v>10224</v>
      </c>
      <c r="AD148" s="44">
        <v>3346</v>
      </c>
      <c r="AE148" s="20">
        <v>3170</v>
      </c>
      <c r="AF148" s="21">
        <v>6516</v>
      </c>
      <c r="AG148" s="44">
        <v>3001</v>
      </c>
      <c r="AH148" s="20">
        <v>2801</v>
      </c>
      <c r="AI148" s="21">
        <v>5802</v>
      </c>
    </row>
    <row r="149" spans="2:35" x14ac:dyDescent="0.2">
      <c r="B149" s="48" t="s">
        <v>27</v>
      </c>
      <c r="C149" s="44">
        <v>33179</v>
      </c>
      <c r="D149" s="20">
        <v>33172</v>
      </c>
      <c r="E149" s="21">
        <v>66351</v>
      </c>
      <c r="F149" s="44">
        <v>2339</v>
      </c>
      <c r="G149" s="20">
        <v>2497</v>
      </c>
      <c r="H149" s="21">
        <v>4836</v>
      </c>
      <c r="I149" s="44">
        <v>3809</v>
      </c>
      <c r="J149" s="20">
        <v>3545</v>
      </c>
      <c r="K149" s="21">
        <v>7354</v>
      </c>
      <c r="L149" s="44">
        <v>2995</v>
      </c>
      <c r="M149" s="20">
        <v>3056</v>
      </c>
      <c r="N149" s="21">
        <v>6051</v>
      </c>
      <c r="O149" s="44">
        <v>4421</v>
      </c>
      <c r="P149" s="20">
        <v>4492</v>
      </c>
      <c r="Q149" s="21">
        <v>8913</v>
      </c>
      <c r="R149" s="44">
        <v>2399</v>
      </c>
      <c r="S149" s="20">
        <v>2418</v>
      </c>
      <c r="T149" s="21">
        <v>4817</v>
      </c>
      <c r="U149" s="44">
        <v>2475</v>
      </c>
      <c r="V149" s="20">
        <v>2325</v>
      </c>
      <c r="W149" s="21">
        <v>4800</v>
      </c>
      <c r="X149" s="44">
        <v>3858</v>
      </c>
      <c r="Y149" s="20">
        <v>3922</v>
      </c>
      <c r="Z149" s="21">
        <v>7780</v>
      </c>
      <c r="AA149" s="44">
        <v>4429</v>
      </c>
      <c r="AB149" s="20">
        <v>4283</v>
      </c>
      <c r="AC149" s="21">
        <v>8712</v>
      </c>
      <c r="AD149" s="44">
        <v>3175</v>
      </c>
      <c r="AE149" s="20">
        <v>3211</v>
      </c>
      <c r="AF149" s="21">
        <v>6386</v>
      </c>
      <c r="AG149" s="44">
        <v>3279</v>
      </c>
      <c r="AH149" s="20">
        <v>3423</v>
      </c>
      <c r="AI149" s="21">
        <v>6702</v>
      </c>
    </row>
    <row r="150" spans="2:35" x14ac:dyDescent="0.2">
      <c r="B150" s="48" t="s">
        <v>30</v>
      </c>
      <c r="C150" s="44">
        <v>38808</v>
      </c>
      <c r="D150" s="20">
        <v>43411</v>
      </c>
      <c r="E150" s="21">
        <v>82219</v>
      </c>
      <c r="F150" s="44">
        <v>2991</v>
      </c>
      <c r="G150" s="20">
        <v>3557</v>
      </c>
      <c r="H150" s="21">
        <v>6548</v>
      </c>
      <c r="I150" s="44">
        <v>4043</v>
      </c>
      <c r="J150" s="20">
        <v>4471</v>
      </c>
      <c r="K150" s="21">
        <v>8514</v>
      </c>
      <c r="L150" s="44">
        <v>3391</v>
      </c>
      <c r="M150" s="20">
        <v>3684</v>
      </c>
      <c r="N150" s="21">
        <v>7075</v>
      </c>
      <c r="O150" s="44">
        <v>5528</v>
      </c>
      <c r="P150" s="20">
        <v>6181</v>
      </c>
      <c r="Q150" s="21">
        <v>11709</v>
      </c>
      <c r="R150" s="44">
        <v>2798</v>
      </c>
      <c r="S150" s="20">
        <v>3051</v>
      </c>
      <c r="T150" s="21">
        <v>5849</v>
      </c>
      <c r="U150" s="44">
        <v>2928</v>
      </c>
      <c r="V150" s="20">
        <v>3382</v>
      </c>
      <c r="W150" s="21">
        <v>6310</v>
      </c>
      <c r="X150" s="44">
        <v>4226</v>
      </c>
      <c r="Y150" s="20">
        <v>4713</v>
      </c>
      <c r="Z150" s="21">
        <v>8939</v>
      </c>
      <c r="AA150" s="44">
        <v>4809</v>
      </c>
      <c r="AB150" s="20">
        <v>5237</v>
      </c>
      <c r="AC150" s="21">
        <v>10046</v>
      </c>
      <c r="AD150" s="44">
        <v>3722</v>
      </c>
      <c r="AE150" s="20">
        <v>4098</v>
      </c>
      <c r="AF150" s="21">
        <v>7820</v>
      </c>
      <c r="AG150" s="44">
        <v>4372</v>
      </c>
      <c r="AH150" s="20">
        <v>5037</v>
      </c>
      <c r="AI150" s="21">
        <v>9409</v>
      </c>
    </row>
    <row r="151" spans="2:35" x14ac:dyDescent="0.2">
      <c r="B151" s="49" t="s">
        <v>33</v>
      </c>
      <c r="C151" s="45">
        <v>27972</v>
      </c>
      <c r="D151" s="25">
        <v>34362</v>
      </c>
      <c r="E151" s="26">
        <v>62334</v>
      </c>
      <c r="F151" s="45">
        <v>2420</v>
      </c>
      <c r="G151" s="25">
        <v>2987</v>
      </c>
      <c r="H151" s="26">
        <v>5407</v>
      </c>
      <c r="I151" s="45">
        <v>2831</v>
      </c>
      <c r="J151" s="25">
        <v>3455</v>
      </c>
      <c r="K151" s="26">
        <v>6286</v>
      </c>
      <c r="L151" s="45">
        <v>2243</v>
      </c>
      <c r="M151" s="25">
        <v>2772</v>
      </c>
      <c r="N151" s="26">
        <v>5015</v>
      </c>
      <c r="O151" s="45">
        <v>4058</v>
      </c>
      <c r="P151" s="25">
        <v>5061</v>
      </c>
      <c r="Q151" s="26">
        <v>9119</v>
      </c>
      <c r="R151" s="45">
        <v>1955</v>
      </c>
      <c r="S151" s="25">
        <v>2307</v>
      </c>
      <c r="T151" s="26">
        <v>4262</v>
      </c>
      <c r="U151" s="45">
        <v>2264</v>
      </c>
      <c r="V151" s="25">
        <v>2765</v>
      </c>
      <c r="W151" s="26">
        <v>5029</v>
      </c>
      <c r="X151" s="45">
        <v>2858</v>
      </c>
      <c r="Y151" s="25">
        <v>3656</v>
      </c>
      <c r="Z151" s="26">
        <v>6514</v>
      </c>
      <c r="AA151" s="45">
        <v>3202</v>
      </c>
      <c r="AB151" s="25">
        <v>4034</v>
      </c>
      <c r="AC151" s="26">
        <v>7236</v>
      </c>
      <c r="AD151" s="45">
        <v>2720</v>
      </c>
      <c r="AE151" s="25">
        <v>3136</v>
      </c>
      <c r="AF151" s="26">
        <v>5856</v>
      </c>
      <c r="AG151" s="45">
        <v>3421</v>
      </c>
      <c r="AH151" s="25">
        <v>4189</v>
      </c>
      <c r="AI151" s="26">
        <v>7610</v>
      </c>
    </row>
    <row r="152" spans="2:35" x14ac:dyDescent="0.2">
      <c r="B152" s="46" t="s">
        <v>10</v>
      </c>
      <c r="C152" s="43">
        <v>21439</v>
      </c>
      <c r="D152" s="16">
        <v>28253</v>
      </c>
      <c r="E152" s="17">
        <v>49692</v>
      </c>
      <c r="F152" s="43">
        <v>1922</v>
      </c>
      <c r="G152" s="16">
        <v>2366</v>
      </c>
      <c r="H152" s="17">
        <v>4288</v>
      </c>
      <c r="I152" s="43">
        <v>2104</v>
      </c>
      <c r="J152" s="16">
        <v>2925</v>
      </c>
      <c r="K152" s="17">
        <v>5029</v>
      </c>
      <c r="L152" s="43">
        <v>1723</v>
      </c>
      <c r="M152" s="16">
        <v>2377</v>
      </c>
      <c r="N152" s="17">
        <v>4100</v>
      </c>
      <c r="O152" s="43">
        <v>3305</v>
      </c>
      <c r="P152" s="16">
        <v>4167</v>
      </c>
      <c r="Q152" s="17">
        <v>7472</v>
      </c>
      <c r="R152" s="43">
        <v>1432</v>
      </c>
      <c r="S152" s="16">
        <v>2018</v>
      </c>
      <c r="T152" s="17">
        <v>3450</v>
      </c>
      <c r="U152" s="43">
        <v>1719</v>
      </c>
      <c r="V152" s="16">
        <v>2231</v>
      </c>
      <c r="W152" s="17">
        <v>3950</v>
      </c>
      <c r="X152" s="43">
        <v>2059</v>
      </c>
      <c r="Y152" s="16">
        <v>3058</v>
      </c>
      <c r="Z152" s="17">
        <v>5117</v>
      </c>
      <c r="AA152" s="43">
        <v>2502</v>
      </c>
      <c r="AB152" s="16">
        <v>3484</v>
      </c>
      <c r="AC152" s="17">
        <v>5986</v>
      </c>
      <c r="AD152" s="43">
        <v>1986</v>
      </c>
      <c r="AE152" s="16">
        <v>2522</v>
      </c>
      <c r="AF152" s="17">
        <v>4508</v>
      </c>
      <c r="AG152" s="43">
        <v>2687</v>
      </c>
      <c r="AH152" s="16">
        <v>3105</v>
      </c>
      <c r="AI152" s="17">
        <v>5792</v>
      </c>
    </row>
    <row r="153" spans="2:35" x14ac:dyDescent="0.2">
      <c r="B153" s="48" t="s">
        <v>14</v>
      </c>
      <c r="C153" s="44">
        <v>11586</v>
      </c>
      <c r="D153" s="20">
        <v>18972</v>
      </c>
      <c r="E153" s="21">
        <v>30558</v>
      </c>
      <c r="F153" s="44">
        <v>975</v>
      </c>
      <c r="G153" s="20">
        <v>1486</v>
      </c>
      <c r="H153" s="21">
        <v>2461</v>
      </c>
      <c r="I153" s="44">
        <v>1210</v>
      </c>
      <c r="J153" s="20">
        <v>2138</v>
      </c>
      <c r="K153" s="21">
        <v>3348</v>
      </c>
      <c r="L153" s="44">
        <v>1036</v>
      </c>
      <c r="M153" s="20">
        <v>1865</v>
      </c>
      <c r="N153" s="21">
        <v>2901</v>
      </c>
      <c r="O153" s="44">
        <v>1714</v>
      </c>
      <c r="P153" s="20">
        <v>2636</v>
      </c>
      <c r="Q153" s="21">
        <v>4350</v>
      </c>
      <c r="R153" s="44">
        <v>792</v>
      </c>
      <c r="S153" s="20">
        <v>1429</v>
      </c>
      <c r="T153" s="21">
        <v>2221</v>
      </c>
      <c r="U153" s="44">
        <v>862</v>
      </c>
      <c r="V153" s="20">
        <v>1273</v>
      </c>
      <c r="W153" s="21">
        <v>2135</v>
      </c>
      <c r="X153" s="44">
        <v>1349</v>
      </c>
      <c r="Y153" s="20">
        <v>2329</v>
      </c>
      <c r="Z153" s="21">
        <v>3678</v>
      </c>
      <c r="AA153" s="44">
        <v>1423</v>
      </c>
      <c r="AB153" s="20">
        <v>2342</v>
      </c>
      <c r="AC153" s="21">
        <v>3765</v>
      </c>
      <c r="AD153" s="44">
        <v>978</v>
      </c>
      <c r="AE153" s="20">
        <v>1660</v>
      </c>
      <c r="AF153" s="21">
        <v>2638</v>
      </c>
      <c r="AG153" s="44">
        <v>1247</v>
      </c>
      <c r="AH153" s="20">
        <v>1814</v>
      </c>
      <c r="AI153" s="21">
        <v>3061</v>
      </c>
    </row>
    <row r="154" spans="2:35" x14ac:dyDescent="0.2">
      <c r="B154" s="48" t="s">
        <v>18</v>
      </c>
      <c r="C154" s="44">
        <v>3814</v>
      </c>
      <c r="D154" s="20">
        <v>9277</v>
      </c>
      <c r="E154" s="21">
        <v>13091</v>
      </c>
      <c r="F154" s="44">
        <v>279</v>
      </c>
      <c r="G154" s="20">
        <v>667</v>
      </c>
      <c r="H154" s="21">
        <v>946</v>
      </c>
      <c r="I154" s="44">
        <v>444</v>
      </c>
      <c r="J154" s="20">
        <v>1021</v>
      </c>
      <c r="K154" s="21">
        <v>1465</v>
      </c>
      <c r="L154" s="44">
        <v>434</v>
      </c>
      <c r="M154" s="20">
        <v>1038</v>
      </c>
      <c r="N154" s="21">
        <v>1472</v>
      </c>
      <c r="O154" s="44">
        <v>500</v>
      </c>
      <c r="P154" s="20">
        <v>1201</v>
      </c>
      <c r="Q154" s="21">
        <v>1701</v>
      </c>
      <c r="R154" s="44">
        <v>297</v>
      </c>
      <c r="S154" s="20">
        <v>673</v>
      </c>
      <c r="T154" s="21">
        <v>970</v>
      </c>
      <c r="U154" s="44">
        <v>211</v>
      </c>
      <c r="V154" s="20">
        <v>528</v>
      </c>
      <c r="W154" s="21">
        <v>739</v>
      </c>
      <c r="X154" s="44">
        <v>530</v>
      </c>
      <c r="Y154" s="20">
        <v>1341</v>
      </c>
      <c r="Z154" s="21">
        <v>1871</v>
      </c>
      <c r="AA154" s="44">
        <v>429</v>
      </c>
      <c r="AB154" s="20">
        <v>1065</v>
      </c>
      <c r="AC154" s="21">
        <v>1494</v>
      </c>
      <c r="AD154" s="44">
        <v>331</v>
      </c>
      <c r="AE154" s="20">
        <v>849</v>
      </c>
      <c r="AF154" s="21">
        <v>1180</v>
      </c>
      <c r="AG154" s="44">
        <v>359</v>
      </c>
      <c r="AH154" s="20">
        <v>894</v>
      </c>
      <c r="AI154" s="21">
        <v>1253</v>
      </c>
    </row>
    <row r="155" spans="2:35" x14ac:dyDescent="0.2">
      <c r="B155" s="48" t="s">
        <v>22</v>
      </c>
      <c r="C155" s="44">
        <v>784</v>
      </c>
      <c r="D155" s="20">
        <v>2817</v>
      </c>
      <c r="E155" s="21">
        <v>3601</v>
      </c>
      <c r="F155" s="44">
        <v>42</v>
      </c>
      <c r="G155" s="20">
        <v>206</v>
      </c>
      <c r="H155" s="21">
        <v>248</v>
      </c>
      <c r="I155" s="44">
        <v>92</v>
      </c>
      <c r="J155" s="20">
        <v>293</v>
      </c>
      <c r="K155" s="21">
        <v>385</v>
      </c>
      <c r="L155" s="44">
        <v>84</v>
      </c>
      <c r="M155" s="20">
        <v>293</v>
      </c>
      <c r="N155" s="21">
        <v>377</v>
      </c>
      <c r="O155" s="44">
        <v>121</v>
      </c>
      <c r="P155" s="20">
        <v>370</v>
      </c>
      <c r="Q155" s="21">
        <v>491</v>
      </c>
      <c r="R155" s="44">
        <v>60</v>
      </c>
      <c r="S155" s="20">
        <v>226</v>
      </c>
      <c r="T155" s="21">
        <v>286</v>
      </c>
      <c r="U155" s="44">
        <v>33</v>
      </c>
      <c r="V155" s="20">
        <v>150</v>
      </c>
      <c r="W155" s="21">
        <v>183</v>
      </c>
      <c r="X155" s="44">
        <v>130</v>
      </c>
      <c r="Y155" s="20">
        <v>420</v>
      </c>
      <c r="Z155" s="21">
        <v>550</v>
      </c>
      <c r="AA155" s="44">
        <v>99</v>
      </c>
      <c r="AB155" s="20">
        <v>346</v>
      </c>
      <c r="AC155" s="21">
        <v>445</v>
      </c>
      <c r="AD155" s="44">
        <v>67</v>
      </c>
      <c r="AE155" s="20">
        <v>234</v>
      </c>
      <c r="AF155" s="21">
        <v>301</v>
      </c>
      <c r="AG155" s="44">
        <v>56</v>
      </c>
      <c r="AH155" s="20">
        <v>279</v>
      </c>
      <c r="AI155" s="21">
        <v>335</v>
      </c>
    </row>
    <row r="156" spans="2:35" x14ac:dyDescent="0.2">
      <c r="B156" s="48" t="s">
        <v>25</v>
      </c>
      <c r="C156" s="44">
        <v>50</v>
      </c>
      <c r="D156" s="20">
        <v>467</v>
      </c>
      <c r="E156" s="21">
        <v>517</v>
      </c>
      <c r="F156" s="44">
        <v>3</v>
      </c>
      <c r="G156" s="20">
        <v>37</v>
      </c>
      <c r="H156" s="21">
        <v>40</v>
      </c>
      <c r="I156" s="44">
        <v>9</v>
      </c>
      <c r="J156" s="20">
        <v>62</v>
      </c>
      <c r="K156" s="21">
        <v>71</v>
      </c>
      <c r="L156" s="44">
        <v>8</v>
      </c>
      <c r="M156" s="20">
        <v>47</v>
      </c>
      <c r="N156" s="21">
        <v>55</v>
      </c>
      <c r="O156" s="44">
        <v>8</v>
      </c>
      <c r="P156" s="20">
        <v>59</v>
      </c>
      <c r="Q156" s="21">
        <v>67</v>
      </c>
      <c r="R156" s="44">
        <v>2</v>
      </c>
      <c r="S156" s="20">
        <v>32</v>
      </c>
      <c r="T156" s="21">
        <v>34</v>
      </c>
      <c r="U156" s="44">
        <v>3</v>
      </c>
      <c r="V156" s="20">
        <v>27</v>
      </c>
      <c r="W156" s="21">
        <v>30</v>
      </c>
      <c r="X156" s="44">
        <v>7</v>
      </c>
      <c r="Y156" s="20">
        <v>64</v>
      </c>
      <c r="Z156" s="21">
        <v>71</v>
      </c>
      <c r="AA156" s="44">
        <v>4</v>
      </c>
      <c r="AB156" s="20">
        <v>41</v>
      </c>
      <c r="AC156" s="21">
        <v>45</v>
      </c>
      <c r="AD156" s="44">
        <v>4</v>
      </c>
      <c r="AE156" s="20">
        <v>44</v>
      </c>
      <c r="AF156" s="21">
        <v>48</v>
      </c>
      <c r="AG156" s="44">
        <v>2</v>
      </c>
      <c r="AH156" s="20">
        <v>54</v>
      </c>
      <c r="AI156" s="21">
        <v>56</v>
      </c>
    </row>
    <row r="157" spans="2:35" x14ac:dyDescent="0.2">
      <c r="B157" s="48" t="s">
        <v>28</v>
      </c>
      <c r="C157" s="44">
        <v>2</v>
      </c>
      <c r="D157" s="20">
        <v>46</v>
      </c>
      <c r="E157" s="21">
        <v>48</v>
      </c>
      <c r="F157" s="44">
        <v>0</v>
      </c>
      <c r="G157" s="20">
        <v>2</v>
      </c>
      <c r="H157" s="21">
        <v>2</v>
      </c>
      <c r="I157" s="44">
        <v>0</v>
      </c>
      <c r="J157" s="20">
        <v>3</v>
      </c>
      <c r="K157" s="21">
        <v>3</v>
      </c>
      <c r="L157" s="44">
        <v>1</v>
      </c>
      <c r="M157" s="20">
        <v>10</v>
      </c>
      <c r="N157" s="21">
        <v>11</v>
      </c>
      <c r="O157" s="44">
        <v>1</v>
      </c>
      <c r="P157" s="20">
        <v>5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88402</v>
      </c>
      <c r="D162" s="16">
        <v>84171</v>
      </c>
      <c r="E162" s="17">
        <v>172573</v>
      </c>
      <c r="F162" s="43">
        <v>6396</v>
      </c>
      <c r="G162" s="16">
        <v>6143</v>
      </c>
      <c r="H162" s="17">
        <v>12539</v>
      </c>
      <c r="I162" s="43">
        <v>9796</v>
      </c>
      <c r="J162" s="16">
        <v>9277</v>
      </c>
      <c r="K162" s="17">
        <v>19073</v>
      </c>
      <c r="L162" s="43">
        <v>7638</v>
      </c>
      <c r="M162" s="16">
        <v>7326</v>
      </c>
      <c r="N162" s="17">
        <v>14964</v>
      </c>
      <c r="O162" s="43">
        <v>10254</v>
      </c>
      <c r="P162" s="16">
        <v>9812</v>
      </c>
      <c r="Q162" s="17">
        <v>20066</v>
      </c>
      <c r="R162" s="43">
        <v>6579</v>
      </c>
      <c r="S162" s="16">
        <v>6090</v>
      </c>
      <c r="T162" s="17">
        <v>12669</v>
      </c>
      <c r="U162" s="43">
        <v>5617</v>
      </c>
      <c r="V162" s="16">
        <v>5290</v>
      </c>
      <c r="W162" s="17">
        <v>10907</v>
      </c>
      <c r="X162" s="43">
        <v>12007</v>
      </c>
      <c r="Y162" s="16">
        <v>11528</v>
      </c>
      <c r="Z162" s="17">
        <v>23535</v>
      </c>
      <c r="AA162" s="43">
        <v>13379</v>
      </c>
      <c r="AB162" s="16">
        <v>12679</v>
      </c>
      <c r="AC162" s="17">
        <v>26058</v>
      </c>
      <c r="AD162" s="43">
        <v>10129</v>
      </c>
      <c r="AE162" s="16">
        <v>9881</v>
      </c>
      <c r="AF162" s="17">
        <v>20010</v>
      </c>
      <c r="AG162" s="43">
        <v>6607</v>
      </c>
      <c r="AH162" s="16">
        <v>6145</v>
      </c>
      <c r="AI162" s="17">
        <v>12752</v>
      </c>
    </row>
    <row r="163" spans="1:35" x14ac:dyDescent="0.2">
      <c r="B163" s="48" t="s">
        <v>15</v>
      </c>
      <c r="C163" s="44">
        <v>435198</v>
      </c>
      <c r="D163" s="20">
        <v>416074</v>
      </c>
      <c r="E163" s="21">
        <v>851272</v>
      </c>
      <c r="F163" s="44">
        <v>29211</v>
      </c>
      <c r="G163" s="20">
        <v>27607</v>
      </c>
      <c r="H163" s="21">
        <v>56818</v>
      </c>
      <c r="I163" s="44">
        <v>49972</v>
      </c>
      <c r="J163" s="20">
        <v>48034</v>
      </c>
      <c r="K163" s="21">
        <v>98006</v>
      </c>
      <c r="L163" s="44">
        <v>40598</v>
      </c>
      <c r="M163" s="20">
        <v>38594</v>
      </c>
      <c r="N163" s="21">
        <v>79192</v>
      </c>
      <c r="O163" s="44">
        <v>51548</v>
      </c>
      <c r="P163" s="20">
        <v>49291</v>
      </c>
      <c r="Q163" s="21">
        <v>100839</v>
      </c>
      <c r="R163" s="44">
        <v>34424</v>
      </c>
      <c r="S163" s="20">
        <v>33758</v>
      </c>
      <c r="T163" s="21">
        <v>68182</v>
      </c>
      <c r="U163" s="44">
        <v>32561</v>
      </c>
      <c r="V163" s="20">
        <v>29319</v>
      </c>
      <c r="W163" s="21">
        <v>61880</v>
      </c>
      <c r="X163" s="44">
        <v>54387</v>
      </c>
      <c r="Y163" s="20">
        <v>55296</v>
      </c>
      <c r="Z163" s="21">
        <v>109683</v>
      </c>
      <c r="AA163" s="44">
        <v>66114</v>
      </c>
      <c r="AB163" s="20">
        <v>62480</v>
      </c>
      <c r="AC163" s="21">
        <v>128594</v>
      </c>
      <c r="AD163" s="44">
        <v>41708</v>
      </c>
      <c r="AE163" s="20">
        <v>40736</v>
      </c>
      <c r="AF163" s="21">
        <v>82444</v>
      </c>
      <c r="AG163" s="44">
        <v>34675</v>
      </c>
      <c r="AH163" s="20">
        <v>30959</v>
      </c>
      <c r="AI163" s="21">
        <v>65634</v>
      </c>
    </row>
    <row r="164" spans="1:35" x14ac:dyDescent="0.2">
      <c r="B164" s="49" t="s">
        <v>19</v>
      </c>
      <c r="C164" s="45">
        <v>137634</v>
      </c>
      <c r="D164" s="25">
        <v>170778</v>
      </c>
      <c r="E164" s="26">
        <v>308412</v>
      </c>
      <c r="F164" s="45">
        <v>10971</v>
      </c>
      <c r="G164" s="25">
        <v>13805</v>
      </c>
      <c r="H164" s="26">
        <v>24776</v>
      </c>
      <c r="I164" s="45">
        <v>14542</v>
      </c>
      <c r="J164" s="25">
        <v>17913</v>
      </c>
      <c r="K164" s="26">
        <v>32455</v>
      </c>
      <c r="L164" s="45">
        <v>11915</v>
      </c>
      <c r="M164" s="25">
        <v>15142</v>
      </c>
      <c r="N164" s="26">
        <v>27057</v>
      </c>
      <c r="O164" s="45">
        <v>19656</v>
      </c>
      <c r="P164" s="25">
        <v>24172</v>
      </c>
      <c r="Q164" s="26">
        <v>43828</v>
      </c>
      <c r="R164" s="45">
        <v>9735</v>
      </c>
      <c r="S164" s="25">
        <v>12158</v>
      </c>
      <c r="T164" s="26">
        <v>21893</v>
      </c>
      <c r="U164" s="45">
        <v>10495</v>
      </c>
      <c r="V164" s="25">
        <v>12687</v>
      </c>
      <c r="W164" s="26">
        <v>23182</v>
      </c>
      <c r="X164" s="45">
        <v>15017</v>
      </c>
      <c r="Y164" s="25">
        <v>19506</v>
      </c>
      <c r="Z164" s="26">
        <v>34523</v>
      </c>
      <c r="AA164" s="45">
        <v>16897</v>
      </c>
      <c r="AB164" s="25">
        <v>20835</v>
      </c>
      <c r="AC164" s="26">
        <v>37732</v>
      </c>
      <c r="AD164" s="45">
        <v>12983</v>
      </c>
      <c r="AE164" s="25">
        <v>15759</v>
      </c>
      <c r="AF164" s="26">
        <v>28742</v>
      </c>
      <c r="AG164" s="45">
        <v>15423</v>
      </c>
      <c r="AH164" s="25">
        <v>18801</v>
      </c>
      <c r="AI164" s="26">
        <v>34224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D4" location="'8月'!B132" display="5歳階級"/>
    <hyperlink ref="D4:D6" location="'12月'!B135" display="'12月'!B135"/>
    <hyperlink ref="E4:E6" location="'12月'!B161" display="'12月'!B161"/>
    <hyperlink ref="C4" location="'8月'!B10" display="年齢（各歳）"/>
    <hyperlink ref="C4:C6" location="'12月'!B13" display="'12月'!B13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6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44501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1" t="s">
        <v>38</v>
      </c>
      <c r="D4" s="111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11"/>
      <c r="D5" s="112"/>
      <c r="E5" s="112"/>
    </row>
    <row r="6" spans="1:35" ht="13.5" customHeight="1" x14ac:dyDescent="0.2">
      <c r="C6" s="111"/>
      <c r="D6" s="112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661084</v>
      </c>
      <c r="D10" s="20">
        <v>670713</v>
      </c>
      <c r="E10" s="21">
        <v>1331797</v>
      </c>
      <c r="F10" s="44">
        <v>46540</v>
      </c>
      <c r="G10" s="20">
        <v>47507</v>
      </c>
      <c r="H10" s="21">
        <v>94047</v>
      </c>
      <c r="I10" s="44">
        <v>74363</v>
      </c>
      <c r="J10" s="20">
        <v>75161</v>
      </c>
      <c r="K10" s="21">
        <v>149524</v>
      </c>
      <c r="L10" s="44">
        <v>60128</v>
      </c>
      <c r="M10" s="20">
        <v>61053</v>
      </c>
      <c r="N10" s="21">
        <v>121181</v>
      </c>
      <c r="O10" s="44">
        <v>81386</v>
      </c>
      <c r="P10" s="20">
        <v>83272</v>
      </c>
      <c r="Q10" s="21">
        <v>164658</v>
      </c>
      <c r="R10" s="44">
        <v>50705</v>
      </c>
      <c r="S10" s="20">
        <v>51910</v>
      </c>
      <c r="T10" s="21">
        <v>102615</v>
      </c>
      <c r="U10" s="44">
        <v>48641</v>
      </c>
      <c r="V10" s="20">
        <v>47277</v>
      </c>
      <c r="W10" s="21">
        <v>95918</v>
      </c>
      <c r="X10" s="44">
        <v>81369</v>
      </c>
      <c r="Y10" s="20">
        <v>86325</v>
      </c>
      <c r="Z10" s="21">
        <v>167694</v>
      </c>
      <c r="AA10" s="44">
        <v>96439</v>
      </c>
      <c r="AB10" s="20">
        <v>95966</v>
      </c>
      <c r="AC10" s="21">
        <v>192405</v>
      </c>
      <c r="AD10" s="44">
        <v>64808</v>
      </c>
      <c r="AE10" s="20">
        <v>66346</v>
      </c>
      <c r="AF10" s="21">
        <v>131154</v>
      </c>
      <c r="AG10" s="44">
        <v>56705</v>
      </c>
      <c r="AH10" s="20">
        <v>55896</v>
      </c>
      <c r="AI10" s="21">
        <v>112601</v>
      </c>
    </row>
    <row r="11" spans="1:35" x14ac:dyDescent="0.2">
      <c r="B11" s="49" t="s">
        <v>3</v>
      </c>
      <c r="C11" s="61">
        <v>43.507870406786431</v>
      </c>
      <c r="D11" s="62">
        <v>45.713147053956014</v>
      </c>
      <c r="E11" s="63">
        <v>44.618480894610812</v>
      </c>
      <c r="F11" s="61">
        <v>44.261817791147401</v>
      </c>
      <c r="G11" s="62">
        <v>46.492664238954262</v>
      </c>
      <c r="H11" s="63">
        <v>45.388709900368966</v>
      </c>
      <c r="I11" s="61">
        <v>43.05447601629843</v>
      </c>
      <c r="J11" s="62">
        <v>45.309136387222097</v>
      </c>
      <c r="K11" s="63">
        <v>44.18782269067173</v>
      </c>
      <c r="L11" s="61">
        <v>43.157497339010114</v>
      </c>
      <c r="M11" s="62">
        <v>45.644669385615778</v>
      </c>
      <c r="N11" s="63">
        <v>44.410575915366273</v>
      </c>
      <c r="O11" s="61">
        <v>45.163050156046495</v>
      </c>
      <c r="P11" s="62">
        <v>47.467071764818904</v>
      </c>
      <c r="Q11" s="63">
        <v>46.328256143035865</v>
      </c>
      <c r="R11" s="61">
        <v>42.92929691351938</v>
      </c>
      <c r="S11" s="62">
        <v>45.151685609709112</v>
      </c>
      <c r="T11" s="63">
        <v>44.053539930809336</v>
      </c>
      <c r="U11" s="61">
        <v>44.228325897905059</v>
      </c>
      <c r="V11" s="62">
        <v>46.529179093428091</v>
      </c>
      <c r="W11" s="63">
        <v>45.36239287724932</v>
      </c>
      <c r="X11" s="61">
        <v>42.369895168921822</v>
      </c>
      <c r="Y11" s="62">
        <v>44.620654503330435</v>
      </c>
      <c r="Z11" s="63">
        <v>43.528534115710762</v>
      </c>
      <c r="AA11" s="61">
        <v>42.086583228776739</v>
      </c>
      <c r="AB11" s="62">
        <v>44.020788612633638</v>
      </c>
      <c r="AC11" s="63">
        <v>43.051308437930409</v>
      </c>
      <c r="AD11" s="61">
        <v>42.381650413529194</v>
      </c>
      <c r="AE11" s="62">
        <v>44.117218822536401</v>
      </c>
      <c r="AF11" s="63">
        <v>43.259610839166172</v>
      </c>
      <c r="AG11" s="61">
        <v>46.716233136407723</v>
      </c>
      <c r="AH11" s="62">
        <v>49.3740339201374</v>
      </c>
      <c r="AI11" s="63">
        <v>48.035585829610753</v>
      </c>
    </row>
    <row r="12" spans="1:35" x14ac:dyDescent="0.2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2">
      <c r="B14" s="46">
        <v>0</v>
      </c>
      <c r="C14" s="43">
        <v>4965</v>
      </c>
      <c r="D14" s="16">
        <v>4870</v>
      </c>
      <c r="E14" s="17">
        <v>9835</v>
      </c>
      <c r="F14" s="43">
        <v>422</v>
      </c>
      <c r="G14" s="16">
        <v>379</v>
      </c>
      <c r="H14" s="17">
        <v>801</v>
      </c>
      <c r="I14" s="43">
        <v>498</v>
      </c>
      <c r="J14" s="16">
        <v>533</v>
      </c>
      <c r="K14" s="17">
        <v>1031</v>
      </c>
      <c r="L14" s="43">
        <v>477</v>
      </c>
      <c r="M14" s="16">
        <v>452</v>
      </c>
      <c r="N14" s="17">
        <v>929</v>
      </c>
      <c r="O14" s="43">
        <v>533</v>
      </c>
      <c r="P14" s="16">
        <v>538</v>
      </c>
      <c r="Q14" s="17">
        <v>1071</v>
      </c>
      <c r="R14" s="43">
        <v>375</v>
      </c>
      <c r="S14" s="16">
        <v>368</v>
      </c>
      <c r="T14" s="17">
        <v>743</v>
      </c>
      <c r="U14" s="43">
        <v>288</v>
      </c>
      <c r="V14" s="16">
        <v>282</v>
      </c>
      <c r="W14" s="17">
        <v>570</v>
      </c>
      <c r="X14" s="43">
        <v>671</v>
      </c>
      <c r="Y14" s="16">
        <v>647</v>
      </c>
      <c r="Z14" s="17">
        <v>1318</v>
      </c>
      <c r="AA14" s="43">
        <v>811</v>
      </c>
      <c r="AB14" s="16">
        <v>758</v>
      </c>
      <c r="AC14" s="17">
        <v>1569</v>
      </c>
      <c r="AD14" s="43">
        <v>550</v>
      </c>
      <c r="AE14" s="16">
        <v>575</v>
      </c>
      <c r="AF14" s="17">
        <v>1125</v>
      </c>
      <c r="AG14" s="43">
        <v>340</v>
      </c>
      <c r="AH14" s="16">
        <v>338</v>
      </c>
      <c r="AI14" s="17">
        <v>678</v>
      </c>
    </row>
    <row r="15" spans="1:35" x14ac:dyDescent="0.2">
      <c r="B15" s="47">
        <v>1</v>
      </c>
      <c r="C15" s="44">
        <v>5400</v>
      </c>
      <c r="D15" s="20">
        <v>5294</v>
      </c>
      <c r="E15" s="21">
        <v>10694</v>
      </c>
      <c r="F15" s="44">
        <v>463</v>
      </c>
      <c r="G15" s="20">
        <v>450</v>
      </c>
      <c r="H15" s="21">
        <v>913</v>
      </c>
      <c r="I15" s="44">
        <v>552</v>
      </c>
      <c r="J15" s="20">
        <v>548</v>
      </c>
      <c r="K15" s="21">
        <v>1100</v>
      </c>
      <c r="L15" s="44">
        <v>480</v>
      </c>
      <c r="M15" s="20">
        <v>453</v>
      </c>
      <c r="N15" s="21">
        <v>933</v>
      </c>
      <c r="O15" s="44">
        <v>574</v>
      </c>
      <c r="P15" s="20">
        <v>572</v>
      </c>
      <c r="Q15" s="21">
        <v>1146</v>
      </c>
      <c r="R15" s="44">
        <v>372</v>
      </c>
      <c r="S15" s="20">
        <v>387</v>
      </c>
      <c r="T15" s="21">
        <v>759</v>
      </c>
      <c r="U15" s="44">
        <v>317</v>
      </c>
      <c r="V15" s="20">
        <v>292</v>
      </c>
      <c r="W15" s="21">
        <v>609</v>
      </c>
      <c r="X15" s="44">
        <v>774</v>
      </c>
      <c r="Y15" s="20">
        <v>743</v>
      </c>
      <c r="Z15" s="21">
        <v>1517</v>
      </c>
      <c r="AA15" s="44">
        <v>867</v>
      </c>
      <c r="AB15" s="20">
        <v>905</v>
      </c>
      <c r="AC15" s="21">
        <v>1772</v>
      </c>
      <c r="AD15" s="44">
        <v>618</v>
      </c>
      <c r="AE15" s="20">
        <v>589</v>
      </c>
      <c r="AF15" s="21">
        <v>1207</v>
      </c>
      <c r="AG15" s="44">
        <v>383</v>
      </c>
      <c r="AH15" s="20">
        <v>355</v>
      </c>
      <c r="AI15" s="21">
        <v>738</v>
      </c>
    </row>
    <row r="16" spans="1:35" x14ac:dyDescent="0.2">
      <c r="B16" s="48">
        <v>2</v>
      </c>
      <c r="C16" s="44">
        <v>5645</v>
      </c>
      <c r="D16" s="20">
        <v>5329</v>
      </c>
      <c r="E16" s="21">
        <v>10974</v>
      </c>
      <c r="F16" s="44">
        <v>465</v>
      </c>
      <c r="G16" s="20">
        <v>419</v>
      </c>
      <c r="H16" s="21">
        <v>884</v>
      </c>
      <c r="I16" s="44">
        <v>593</v>
      </c>
      <c r="J16" s="20">
        <v>542</v>
      </c>
      <c r="K16" s="21">
        <v>1135</v>
      </c>
      <c r="L16" s="44">
        <v>488</v>
      </c>
      <c r="M16" s="20">
        <v>499</v>
      </c>
      <c r="N16" s="21">
        <v>987</v>
      </c>
      <c r="O16" s="44">
        <v>605</v>
      </c>
      <c r="P16" s="20">
        <v>581</v>
      </c>
      <c r="Q16" s="21">
        <v>1186</v>
      </c>
      <c r="R16" s="44">
        <v>429</v>
      </c>
      <c r="S16" s="20">
        <v>380</v>
      </c>
      <c r="T16" s="21">
        <v>809</v>
      </c>
      <c r="U16" s="44">
        <v>345</v>
      </c>
      <c r="V16" s="20">
        <v>303</v>
      </c>
      <c r="W16" s="21">
        <v>648</v>
      </c>
      <c r="X16" s="44">
        <v>750</v>
      </c>
      <c r="Y16" s="20">
        <v>730</v>
      </c>
      <c r="Z16" s="21">
        <v>1480</v>
      </c>
      <c r="AA16" s="44">
        <v>915</v>
      </c>
      <c r="AB16" s="20">
        <v>848</v>
      </c>
      <c r="AC16" s="21">
        <v>1763</v>
      </c>
      <c r="AD16" s="44">
        <v>639</v>
      </c>
      <c r="AE16" s="20">
        <v>622</v>
      </c>
      <c r="AF16" s="21">
        <v>1261</v>
      </c>
      <c r="AG16" s="44">
        <v>416</v>
      </c>
      <c r="AH16" s="20">
        <v>405</v>
      </c>
      <c r="AI16" s="21">
        <v>821</v>
      </c>
    </row>
    <row r="17" spans="2:35" x14ac:dyDescent="0.2">
      <c r="B17" s="47">
        <v>3</v>
      </c>
      <c r="C17" s="44">
        <v>5735</v>
      </c>
      <c r="D17" s="20">
        <v>5401</v>
      </c>
      <c r="E17" s="21">
        <v>11136</v>
      </c>
      <c r="F17" s="44">
        <v>463</v>
      </c>
      <c r="G17" s="20">
        <v>450</v>
      </c>
      <c r="H17" s="21">
        <v>913</v>
      </c>
      <c r="I17" s="44">
        <v>627</v>
      </c>
      <c r="J17" s="20">
        <v>529</v>
      </c>
      <c r="K17" s="21">
        <v>1156</v>
      </c>
      <c r="L17" s="44">
        <v>513</v>
      </c>
      <c r="M17" s="20">
        <v>495</v>
      </c>
      <c r="N17" s="21">
        <v>1008</v>
      </c>
      <c r="O17" s="44">
        <v>607</v>
      </c>
      <c r="P17" s="20">
        <v>593</v>
      </c>
      <c r="Q17" s="21">
        <v>1200</v>
      </c>
      <c r="R17" s="44">
        <v>391</v>
      </c>
      <c r="S17" s="20">
        <v>386</v>
      </c>
      <c r="T17" s="21">
        <v>777</v>
      </c>
      <c r="U17" s="44">
        <v>338</v>
      </c>
      <c r="V17" s="20">
        <v>316</v>
      </c>
      <c r="W17" s="21">
        <v>654</v>
      </c>
      <c r="X17" s="44">
        <v>770</v>
      </c>
      <c r="Y17" s="20">
        <v>760</v>
      </c>
      <c r="Z17" s="21">
        <v>1530</v>
      </c>
      <c r="AA17" s="44">
        <v>919</v>
      </c>
      <c r="AB17" s="20">
        <v>880</v>
      </c>
      <c r="AC17" s="21">
        <v>1799</v>
      </c>
      <c r="AD17" s="44">
        <v>691</v>
      </c>
      <c r="AE17" s="20">
        <v>617</v>
      </c>
      <c r="AF17" s="21">
        <v>1308</v>
      </c>
      <c r="AG17" s="44">
        <v>416</v>
      </c>
      <c r="AH17" s="20">
        <v>375</v>
      </c>
      <c r="AI17" s="21">
        <v>791</v>
      </c>
    </row>
    <row r="18" spans="2:35" x14ac:dyDescent="0.2">
      <c r="B18" s="48">
        <v>4</v>
      </c>
      <c r="C18" s="44">
        <v>5801</v>
      </c>
      <c r="D18" s="20">
        <v>5627</v>
      </c>
      <c r="E18" s="21">
        <v>11428</v>
      </c>
      <c r="F18" s="44">
        <v>425</v>
      </c>
      <c r="G18" s="20">
        <v>449</v>
      </c>
      <c r="H18" s="21">
        <v>874</v>
      </c>
      <c r="I18" s="44">
        <v>554</v>
      </c>
      <c r="J18" s="20">
        <v>599</v>
      </c>
      <c r="K18" s="21">
        <v>1153</v>
      </c>
      <c r="L18" s="44">
        <v>524</v>
      </c>
      <c r="M18" s="20">
        <v>502</v>
      </c>
      <c r="N18" s="21">
        <v>1026</v>
      </c>
      <c r="O18" s="44">
        <v>650</v>
      </c>
      <c r="P18" s="20">
        <v>646</v>
      </c>
      <c r="Q18" s="21">
        <v>1296</v>
      </c>
      <c r="R18" s="44">
        <v>478</v>
      </c>
      <c r="S18" s="20">
        <v>383</v>
      </c>
      <c r="T18" s="21">
        <v>861</v>
      </c>
      <c r="U18" s="44">
        <v>332</v>
      </c>
      <c r="V18" s="20">
        <v>299</v>
      </c>
      <c r="W18" s="21">
        <v>631</v>
      </c>
      <c r="X18" s="44">
        <v>819</v>
      </c>
      <c r="Y18" s="20">
        <v>774</v>
      </c>
      <c r="Z18" s="21">
        <v>1593</v>
      </c>
      <c r="AA18" s="44">
        <v>879</v>
      </c>
      <c r="AB18" s="20">
        <v>901</v>
      </c>
      <c r="AC18" s="21">
        <v>1780</v>
      </c>
      <c r="AD18" s="44">
        <v>682</v>
      </c>
      <c r="AE18" s="20">
        <v>690</v>
      </c>
      <c r="AF18" s="21">
        <v>1372</v>
      </c>
      <c r="AG18" s="44">
        <v>458</v>
      </c>
      <c r="AH18" s="20">
        <v>384</v>
      </c>
      <c r="AI18" s="21">
        <v>842</v>
      </c>
    </row>
    <row r="19" spans="2:35" x14ac:dyDescent="0.2">
      <c r="B19" s="47">
        <v>5</v>
      </c>
      <c r="C19" s="44">
        <v>6090</v>
      </c>
      <c r="D19" s="20">
        <v>5528</v>
      </c>
      <c r="E19" s="21">
        <v>11618</v>
      </c>
      <c r="F19" s="44">
        <v>417</v>
      </c>
      <c r="G19" s="20">
        <v>439</v>
      </c>
      <c r="H19" s="21">
        <v>856</v>
      </c>
      <c r="I19" s="44">
        <v>643</v>
      </c>
      <c r="J19" s="20">
        <v>539</v>
      </c>
      <c r="K19" s="21">
        <v>1182</v>
      </c>
      <c r="L19" s="44">
        <v>563</v>
      </c>
      <c r="M19" s="20">
        <v>518</v>
      </c>
      <c r="N19" s="21">
        <v>1081</v>
      </c>
      <c r="O19" s="44">
        <v>678</v>
      </c>
      <c r="P19" s="20">
        <v>646</v>
      </c>
      <c r="Q19" s="21">
        <v>1324</v>
      </c>
      <c r="R19" s="44">
        <v>439</v>
      </c>
      <c r="S19" s="20">
        <v>381</v>
      </c>
      <c r="T19" s="21">
        <v>820</v>
      </c>
      <c r="U19" s="44">
        <v>379</v>
      </c>
      <c r="V19" s="20">
        <v>311</v>
      </c>
      <c r="W19" s="21">
        <v>690</v>
      </c>
      <c r="X19" s="44">
        <v>833</v>
      </c>
      <c r="Y19" s="20">
        <v>781</v>
      </c>
      <c r="Z19" s="21">
        <v>1614</v>
      </c>
      <c r="AA19" s="44">
        <v>949</v>
      </c>
      <c r="AB19" s="20">
        <v>844</v>
      </c>
      <c r="AC19" s="21">
        <v>1793</v>
      </c>
      <c r="AD19" s="44">
        <v>731</v>
      </c>
      <c r="AE19" s="20">
        <v>659</v>
      </c>
      <c r="AF19" s="21">
        <v>1390</v>
      </c>
      <c r="AG19" s="44">
        <v>458</v>
      </c>
      <c r="AH19" s="20">
        <v>410</v>
      </c>
      <c r="AI19" s="21">
        <v>868</v>
      </c>
    </row>
    <row r="20" spans="2:35" x14ac:dyDescent="0.2">
      <c r="B20" s="48">
        <v>6</v>
      </c>
      <c r="C20" s="44">
        <v>6033</v>
      </c>
      <c r="D20" s="20">
        <v>5772</v>
      </c>
      <c r="E20" s="21">
        <v>11805</v>
      </c>
      <c r="F20" s="44">
        <v>433</v>
      </c>
      <c r="G20" s="20">
        <v>412</v>
      </c>
      <c r="H20" s="21">
        <v>845</v>
      </c>
      <c r="I20" s="44">
        <v>675</v>
      </c>
      <c r="J20" s="20">
        <v>600</v>
      </c>
      <c r="K20" s="21">
        <v>1275</v>
      </c>
      <c r="L20" s="44">
        <v>497</v>
      </c>
      <c r="M20" s="20">
        <v>544</v>
      </c>
      <c r="N20" s="21">
        <v>1041</v>
      </c>
      <c r="O20" s="44">
        <v>689</v>
      </c>
      <c r="P20" s="20">
        <v>631</v>
      </c>
      <c r="Q20" s="21">
        <v>1320</v>
      </c>
      <c r="R20" s="44">
        <v>444</v>
      </c>
      <c r="S20" s="20">
        <v>407</v>
      </c>
      <c r="T20" s="21">
        <v>851</v>
      </c>
      <c r="U20" s="44">
        <v>375</v>
      </c>
      <c r="V20" s="20">
        <v>337</v>
      </c>
      <c r="W20" s="21">
        <v>712</v>
      </c>
      <c r="X20" s="44">
        <v>825</v>
      </c>
      <c r="Y20" s="20">
        <v>829</v>
      </c>
      <c r="Z20" s="21">
        <v>1654</v>
      </c>
      <c r="AA20" s="44">
        <v>957</v>
      </c>
      <c r="AB20" s="20">
        <v>899</v>
      </c>
      <c r="AC20" s="21">
        <v>1856</v>
      </c>
      <c r="AD20" s="44">
        <v>695</v>
      </c>
      <c r="AE20" s="20">
        <v>692</v>
      </c>
      <c r="AF20" s="21">
        <v>1387</v>
      </c>
      <c r="AG20" s="44">
        <v>443</v>
      </c>
      <c r="AH20" s="20">
        <v>421</v>
      </c>
      <c r="AI20" s="21">
        <v>864</v>
      </c>
    </row>
    <row r="21" spans="2:35" x14ac:dyDescent="0.2">
      <c r="B21" s="47">
        <v>7</v>
      </c>
      <c r="C21" s="44">
        <v>6041</v>
      </c>
      <c r="D21" s="20">
        <v>5669</v>
      </c>
      <c r="E21" s="21">
        <v>11710</v>
      </c>
      <c r="F21" s="44">
        <v>409</v>
      </c>
      <c r="G21" s="20">
        <v>384</v>
      </c>
      <c r="H21" s="21">
        <v>793</v>
      </c>
      <c r="I21" s="44">
        <v>645</v>
      </c>
      <c r="J21" s="20">
        <v>618</v>
      </c>
      <c r="K21" s="21">
        <v>1263</v>
      </c>
      <c r="L21" s="44">
        <v>536</v>
      </c>
      <c r="M21" s="20">
        <v>516</v>
      </c>
      <c r="N21" s="21">
        <v>1052</v>
      </c>
      <c r="O21" s="44">
        <v>673</v>
      </c>
      <c r="P21" s="20">
        <v>659</v>
      </c>
      <c r="Q21" s="21">
        <v>1332</v>
      </c>
      <c r="R21" s="44">
        <v>444</v>
      </c>
      <c r="S21" s="20">
        <v>411</v>
      </c>
      <c r="T21" s="21">
        <v>855</v>
      </c>
      <c r="U21" s="44">
        <v>355</v>
      </c>
      <c r="V21" s="20">
        <v>337</v>
      </c>
      <c r="W21" s="21">
        <v>692</v>
      </c>
      <c r="X21" s="44">
        <v>902</v>
      </c>
      <c r="Y21" s="20">
        <v>814</v>
      </c>
      <c r="Z21" s="21">
        <v>1716</v>
      </c>
      <c r="AA21" s="44">
        <v>934</v>
      </c>
      <c r="AB21" s="20">
        <v>832</v>
      </c>
      <c r="AC21" s="21">
        <v>1766</v>
      </c>
      <c r="AD21" s="44">
        <v>696</v>
      </c>
      <c r="AE21" s="20">
        <v>712</v>
      </c>
      <c r="AF21" s="21">
        <v>1408</v>
      </c>
      <c r="AG21" s="44">
        <v>447</v>
      </c>
      <c r="AH21" s="20">
        <v>386</v>
      </c>
      <c r="AI21" s="21">
        <v>833</v>
      </c>
    </row>
    <row r="22" spans="2:35" x14ac:dyDescent="0.2">
      <c r="B22" s="48">
        <v>8</v>
      </c>
      <c r="C22" s="44">
        <v>6105</v>
      </c>
      <c r="D22" s="20">
        <v>5793</v>
      </c>
      <c r="E22" s="21">
        <v>11898</v>
      </c>
      <c r="F22" s="44">
        <v>411</v>
      </c>
      <c r="G22" s="20">
        <v>371</v>
      </c>
      <c r="H22" s="21">
        <v>782</v>
      </c>
      <c r="I22" s="44">
        <v>698</v>
      </c>
      <c r="J22" s="20">
        <v>595</v>
      </c>
      <c r="K22" s="21">
        <v>1293</v>
      </c>
      <c r="L22" s="44">
        <v>546</v>
      </c>
      <c r="M22" s="20">
        <v>511</v>
      </c>
      <c r="N22" s="21">
        <v>1057</v>
      </c>
      <c r="O22" s="44">
        <v>707</v>
      </c>
      <c r="P22" s="20">
        <v>692</v>
      </c>
      <c r="Q22" s="21">
        <v>1399</v>
      </c>
      <c r="R22" s="44">
        <v>447</v>
      </c>
      <c r="S22" s="20">
        <v>427</v>
      </c>
      <c r="T22" s="21">
        <v>874</v>
      </c>
      <c r="U22" s="44">
        <v>353</v>
      </c>
      <c r="V22" s="20">
        <v>377</v>
      </c>
      <c r="W22" s="21">
        <v>730</v>
      </c>
      <c r="X22" s="44">
        <v>880</v>
      </c>
      <c r="Y22" s="20">
        <v>896</v>
      </c>
      <c r="Z22" s="21">
        <v>1776</v>
      </c>
      <c r="AA22" s="44">
        <v>927</v>
      </c>
      <c r="AB22" s="20">
        <v>886</v>
      </c>
      <c r="AC22" s="21">
        <v>1813</v>
      </c>
      <c r="AD22" s="44">
        <v>711</v>
      </c>
      <c r="AE22" s="20">
        <v>639</v>
      </c>
      <c r="AF22" s="21">
        <v>1350</v>
      </c>
      <c r="AG22" s="44">
        <v>425</v>
      </c>
      <c r="AH22" s="20">
        <v>399</v>
      </c>
      <c r="AI22" s="21">
        <v>824</v>
      </c>
    </row>
    <row r="23" spans="2:35" x14ac:dyDescent="0.2">
      <c r="B23" s="47">
        <v>9</v>
      </c>
      <c r="C23" s="44">
        <v>6030</v>
      </c>
      <c r="D23" s="20">
        <v>5624</v>
      </c>
      <c r="E23" s="21">
        <v>11654</v>
      </c>
      <c r="F23" s="44">
        <v>422</v>
      </c>
      <c r="G23" s="20">
        <v>378</v>
      </c>
      <c r="H23" s="21">
        <v>800</v>
      </c>
      <c r="I23" s="44">
        <v>677</v>
      </c>
      <c r="J23" s="20">
        <v>637</v>
      </c>
      <c r="K23" s="21">
        <v>1314</v>
      </c>
      <c r="L23" s="44">
        <v>545</v>
      </c>
      <c r="M23" s="20">
        <v>487</v>
      </c>
      <c r="N23" s="21">
        <v>1032</v>
      </c>
      <c r="O23" s="44">
        <v>723</v>
      </c>
      <c r="P23" s="20">
        <v>673</v>
      </c>
      <c r="Q23" s="21">
        <v>1396</v>
      </c>
      <c r="R23" s="44">
        <v>458</v>
      </c>
      <c r="S23" s="20">
        <v>413</v>
      </c>
      <c r="T23" s="21">
        <v>871</v>
      </c>
      <c r="U23" s="44">
        <v>380</v>
      </c>
      <c r="V23" s="20">
        <v>367</v>
      </c>
      <c r="W23" s="21">
        <v>747</v>
      </c>
      <c r="X23" s="44">
        <v>804</v>
      </c>
      <c r="Y23" s="20">
        <v>772</v>
      </c>
      <c r="Z23" s="21">
        <v>1576</v>
      </c>
      <c r="AA23" s="44">
        <v>891</v>
      </c>
      <c r="AB23" s="20">
        <v>820</v>
      </c>
      <c r="AC23" s="21">
        <v>1711</v>
      </c>
      <c r="AD23" s="44">
        <v>678</v>
      </c>
      <c r="AE23" s="20">
        <v>693</v>
      </c>
      <c r="AF23" s="21">
        <v>1371</v>
      </c>
      <c r="AG23" s="44">
        <v>452</v>
      </c>
      <c r="AH23" s="20">
        <v>384</v>
      </c>
      <c r="AI23" s="21">
        <v>836</v>
      </c>
    </row>
    <row r="24" spans="2:35" x14ac:dyDescent="0.2">
      <c r="B24" s="48">
        <v>10</v>
      </c>
      <c r="C24" s="44">
        <v>6194</v>
      </c>
      <c r="D24" s="20">
        <v>5754</v>
      </c>
      <c r="E24" s="21">
        <v>11948</v>
      </c>
      <c r="F24" s="44">
        <v>422</v>
      </c>
      <c r="G24" s="20">
        <v>396</v>
      </c>
      <c r="H24" s="21">
        <v>818</v>
      </c>
      <c r="I24" s="44">
        <v>737</v>
      </c>
      <c r="J24" s="20">
        <v>724</v>
      </c>
      <c r="K24" s="21">
        <v>1461</v>
      </c>
      <c r="L24" s="44">
        <v>523</v>
      </c>
      <c r="M24" s="20">
        <v>464</v>
      </c>
      <c r="N24" s="21">
        <v>987</v>
      </c>
      <c r="O24" s="44">
        <v>779</v>
      </c>
      <c r="P24" s="20">
        <v>671</v>
      </c>
      <c r="Q24" s="21">
        <v>1450</v>
      </c>
      <c r="R24" s="44">
        <v>459</v>
      </c>
      <c r="S24" s="20">
        <v>407</v>
      </c>
      <c r="T24" s="21">
        <v>866</v>
      </c>
      <c r="U24" s="44">
        <v>389</v>
      </c>
      <c r="V24" s="20">
        <v>395</v>
      </c>
      <c r="W24" s="21">
        <v>784</v>
      </c>
      <c r="X24" s="44">
        <v>839</v>
      </c>
      <c r="Y24" s="20">
        <v>752</v>
      </c>
      <c r="Z24" s="21">
        <v>1591</v>
      </c>
      <c r="AA24" s="44">
        <v>879</v>
      </c>
      <c r="AB24" s="20">
        <v>831</v>
      </c>
      <c r="AC24" s="21">
        <v>1710</v>
      </c>
      <c r="AD24" s="44">
        <v>725</v>
      </c>
      <c r="AE24" s="20">
        <v>671</v>
      </c>
      <c r="AF24" s="21">
        <v>1396</v>
      </c>
      <c r="AG24" s="44">
        <v>442</v>
      </c>
      <c r="AH24" s="20">
        <v>443</v>
      </c>
      <c r="AI24" s="21">
        <v>885</v>
      </c>
    </row>
    <row r="25" spans="2:35" x14ac:dyDescent="0.2">
      <c r="B25" s="47">
        <v>11</v>
      </c>
      <c r="C25" s="44">
        <v>6193</v>
      </c>
      <c r="D25" s="20">
        <v>5920</v>
      </c>
      <c r="E25" s="21">
        <v>12113</v>
      </c>
      <c r="F25" s="44">
        <v>393</v>
      </c>
      <c r="G25" s="20">
        <v>428</v>
      </c>
      <c r="H25" s="21">
        <v>821</v>
      </c>
      <c r="I25" s="44">
        <v>722</v>
      </c>
      <c r="J25" s="20">
        <v>673</v>
      </c>
      <c r="K25" s="21">
        <v>1395</v>
      </c>
      <c r="L25" s="44">
        <v>489</v>
      </c>
      <c r="M25" s="20">
        <v>482</v>
      </c>
      <c r="N25" s="21">
        <v>971</v>
      </c>
      <c r="O25" s="44">
        <v>745</v>
      </c>
      <c r="P25" s="20">
        <v>719</v>
      </c>
      <c r="Q25" s="21">
        <v>1464</v>
      </c>
      <c r="R25" s="44">
        <v>462</v>
      </c>
      <c r="S25" s="20">
        <v>440</v>
      </c>
      <c r="T25" s="21">
        <v>902</v>
      </c>
      <c r="U25" s="44">
        <v>438</v>
      </c>
      <c r="V25" s="20">
        <v>404</v>
      </c>
      <c r="W25" s="21">
        <v>842</v>
      </c>
      <c r="X25" s="44">
        <v>784</v>
      </c>
      <c r="Y25" s="20">
        <v>792</v>
      </c>
      <c r="Z25" s="21">
        <v>1576</v>
      </c>
      <c r="AA25" s="44">
        <v>944</v>
      </c>
      <c r="AB25" s="20">
        <v>849</v>
      </c>
      <c r="AC25" s="21">
        <v>1793</v>
      </c>
      <c r="AD25" s="44">
        <v>740</v>
      </c>
      <c r="AE25" s="20">
        <v>690</v>
      </c>
      <c r="AF25" s="21">
        <v>1430</v>
      </c>
      <c r="AG25" s="44">
        <v>476</v>
      </c>
      <c r="AH25" s="20">
        <v>443</v>
      </c>
      <c r="AI25" s="21">
        <v>919</v>
      </c>
    </row>
    <row r="26" spans="2:35" x14ac:dyDescent="0.2">
      <c r="B26" s="48">
        <v>12</v>
      </c>
      <c r="C26" s="44">
        <v>5982</v>
      </c>
      <c r="D26" s="20">
        <v>5898</v>
      </c>
      <c r="E26" s="21">
        <v>11880</v>
      </c>
      <c r="F26" s="44">
        <v>410</v>
      </c>
      <c r="G26" s="20">
        <v>412</v>
      </c>
      <c r="H26" s="21">
        <v>822</v>
      </c>
      <c r="I26" s="44">
        <v>703</v>
      </c>
      <c r="J26" s="20">
        <v>705</v>
      </c>
      <c r="K26" s="21">
        <v>1408</v>
      </c>
      <c r="L26" s="44">
        <v>476</v>
      </c>
      <c r="M26" s="20">
        <v>439</v>
      </c>
      <c r="N26" s="21">
        <v>915</v>
      </c>
      <c r="O26" s="44">
        <v>737</v>
      </c>
      <c r="P26" s="20">
        <v>757</v>
      </c>
      <c r="Q26" s="21">
        <v>1494</v>
      </c>
      <c r="R26" s="44">
        <v>428</v>
      </c>
      <c r="S26" s="20">
        <v>437</v>
      </c>
      <c r="T26" s="21">
        <v>865</v>
      </c>
      <c r="U26" s="44">
        <v>439</v>
      </c>
      <c r="V26" s="20">
        <v>439</v>
      </c>
      <c r="W26" s="21">
        <v>878</v>
      </c>
      <c r="X26" s="44">
        <v>820</v>
      </c>
      <c r="Y26" s="20">
        <v>775</v>
      </c>
      <c r="Z26" s="21">
        <v>1595</v>
      </c>
      <c r="AA26" s="44">
        <v>816</v>
      </c>
      <c r="AB26" s="20">
        <v>790</v>
      </c>
      <c r="AC26" s="21">
        <v>1606</v>
      </c>
      <c r="AD26" s="44">
        <v>680</v>
      </c>
      <c r="AE26" s="20">
        <v>688</v>
      </c>
      <c r="AF26" s="21">
        <v>1368</v>
      </c>
      <c r="AG26" s="44">
        <v>473</v>
      </c>
      <c r="AH26" s="20">
        <v>456</v>
      </c>
      <c r="AI26" s="21">
        <v>929</v>
      </c>
    </row>
    <row r="27" spans="2:35" x14ac:dyDescent="0.2">
      <c r="B27" s="47">
        <v>13</v>
      </c>
      <c r="C27" s="44">
        <v>6028</v>
      </c>
      <c r="D27" s="20">
        <v>5898</v>
      </c>
      <c r="E27" s="21">
        <v>11926</v>
      </c>
      <c r="F27" s="44">
        <v>401</v>
      </c>
      <c r="G27" s="20">
        <v>411</v>
      </c>
      <c r="H27" s="21">
        <v>812</v>
      </c>
      <c r="I27" s="44">
        <v>733</v>
      </c>
      <c r="J27" s="20">
        <v>727</v>
      </c>
      <c r="K27" s="21">
        <v>1460</v>
      </c>
      <c r="L27" s="44">
        <v>465</v>
      </c>
      <c r="M27" s="20">
        <v>494</v>
      </c>
      <c r="N27" s="21">
        <v>959</v>
      </c>
      <c r="O27" s="44">
        <v>728</v>
      </c>
      <c r="P27" s="20">
        <v>747</v>
      </c>
      <c r="Q27" s="21">
        <v>1475</v>
      </c>
      <c r="R27" s="44">
        <v>465</v>
      </c>
      <c r="S27" s="20">
        <v>433</v>
      </c>
      <c r="T27" s="21">
        <v>898</v>
      </c>
      <c r="U27" s="44">
        <v>434</v>
      </c>
      <c r="V27" s="20">
        <v>443</v>
      </c>
      <c r="W27" s="21">
        <v>877</v>
      </c>
      <c r="X27" s="44">
        <v>759</v>
      </c>
      <c r="Y27" s="20">
        <v>705</v>
      </c>
      <c r="Z27" s="21">
        <v>1464</v>
      </c>
      <c r="AA27" s="44">
        <v>865</v>
      </c>
      <c r="AB27" s="20">
        <v>815</v>
      </c>
      <c r="AC27" s="21">
        <v>1680</v>
      </c>
      <c r="AD27" s="44">
        <v>679</v>
      </c>
      <c r="AE27" s="20">
        <v>665</v>
      </c>
      <c r="AF27" s="21">
        <v>1344</v>
      </c>
      <c r="AG27" s="44">
        <v>499</v>
      </c>
      <c r="AH27" s="20">
        <v>458</v>
      </c>
      <c r="AI27" s="21">
        <v>957</v>
      </c>
    </row>
    <row r="28" spans="2:35" x14ac:dyDescent="0.2">
      <c r="B28" s="48">
        <v>14</v>
      </c>
      <c r="C28" s="44">
        <v>6185</v>
      </c>
      <c r="D28" s="20">
        <v>5817</v>
      </c>
      <c r="E28" s="21">
        <v>12002</v>
      </c>
      <c r="F28" s="44">
        <v>434</v>
      </c>
      <c r="G28" s="20">
        <v>354</v>
      </c>
      <c r="H28" s="21">
        <v>788</v>
      </c>
      <c r="I28" s="44">
        <v>770</v>
      </c>
      <c r="J28" s="20">
        <v>698</v>
      </c>
      <c r="K28" s="21">
        <v>1468</v>
      </c>
      <c r="L28" s="44">
        <v>505</v>
      </c>
      <c r="M28" s="20">
        <v>474</v>
      </c>
      <c r="N28" s="21">
        <v>979</v>
      </c>
      <c r="O28" s="44">
        <v>823</v>
      </c>
      <c r="P28" s="20">
        <v>708</v>
      </c>
      <c r="Q28" s="21">
        <v>1531</v>
      </c>
      <c r="R28" s="44">
        <v>491</v>
      </c>
      <c r="S28" s="20">
        <v>411</v>
      </c>
      <c r="T28" s="21">
        <v>902</v>
      </c>
      <c r="U28" s="44">
        <v>446</v>
      </c>
      <c r="V28" s="20">
        <v>396</v>
      </c>
      <c r="W28" s="21">
        <v>842</v>
      </c>
      <c r="X28" s="44">
        <v>767</v>
      </c>
      <c r="Y28" s="20">
        <v>778</v>
      </c>
      <c r="Z28" s="21">
        <v>1545</v>
      </c>
      <c r="AA28" s="44">
        <v>839</v>
      </c>
      <c r="AB28" s="20">
        <v>814</v>
      </c>
      <c r="AC28" s="21">
        <v>1653</v>
      </c>
      <c r="AD28" s="44">
        <v>624</v>
      </c>
      <c r="AE28" s="20">
        <v>684</v>
      </c>
      <c r="AF28" s="21">
        <v>1308</v>
      </c>
      <c r="AG28" s="44">
        <v>486</v>
      </c>
      <c r="AH28" s="20">
        <v>500</v>
      </c>
      <c r="AI28" s="21">
        <v>986</v>
      </c>
    </row>
    <row r="29" spans="2:35" x14ac:dyDescent="0.2">
      <c r="B29" s="47">
        <v>15</v>
      </c>
      <c r="C29" s="44">
        <v>5966</v>
      </c>
      <c r="D29" s="20">
        <v>5683</v>
      </c>
      <c r="E29" s="21">
        <v>11649</v>
      </c>
      <c r="F29" s="44">
        <v>405</v>
      </c>
      <c r="G29" s="20">
        <v>421</v>
      </c>
      <c r="H29" s="21">
        <v>826</v>
      </c>
      <c r="I29" s="44">
        <v>670</v>
      </c>
      <c r="J29" s="20">
        <v>656</v>
      </c>
      <c r="K29" s="21">
        <v>1326</v>
      </c>
      <c r="L29" s="44">
        <v>457</v>
      </c>
      <c r="M29" s="20">
        <v>435</v>
      </c>
      <c r="N29" s="21">
        <v>892</v>
      </c>
      <c r="O29" s="44">
        <v>819</v>
      </c>
      <c r="P29" s="20">
        <v>715</v>
      </c>
      <c r="Q29" s="21">
        <v>1534</v>
      </c>
      <c r="R29" s="44">
        <v>507</v>
      </c>
      <c r="S29" s="20">
        <v>452</v>
      </c>
      <c r="T29" s="21">
        <v>959</v>
      </c>
      <c r="U29" s="44">
        <v>428</v>
      </c>
      <c r="V29" s="20">
        <v>405</v>
      </c>
      <c r="W29" s="21">
        <v>833</v>
      </c>
      <c r="X29" s="44">
        <v>715</v>
      </c>
      <c r="Y29" s="20">
        <v>694</v>
      </c>
      <c r="Z29" s="21">
        <v>1409</v>
      </c>
      <c r="AA29" s="44">
        <v>802</v>
      </c>
      <c r="AB29" s="20">
        <v>780</v>
      </c>
      <c r="AC29" s="21">
        <v>1582</v>
      </c>
      <c r="AD29" s="44">
        <v>689</v>
      </c>
      <c r="AE29" s="20">
        <v>623</v>
      </c>
      <c r="AF29" s="21">
        <v>1312</v>
      </c>
      <c r="AG29" s="44">
        <v>474</v>
      </c>
      <c r="AH29" s="20">
        <v>502</v>
      </c>
      <c r="AI29" s="21">
        <v>976</v>
      </c>
    </row>
    <row r="30" spans="2:35" x14ac:dyDescent="0.2">
      <c r="B30" s="48">
        <v>16</v>
      </c>
      <c r="C30" s="44">
        <v>6002</v>
      </c>
      <c r="D30" s="20">
        <v>5589</v>
      </c>
      <c r="E30" s="21">
        <v>11591</v>
      </c>
      <c r="F30" s="44">
        <v>434</v>
      </c>
      <c r="G30" s="20">
        <v>380</v>
      </c>
      <c r="H30" s="21">
        <v>814</v>
      </c>
      <c r="I30" s="44">
        <v>756</v>
      </c>
      <c r="J30" s="20">
        <v>670</v>
      </c>
      <c r="K30" s="21">
        <v>1426</v>
      </c>
      <c r="L30" s="44">
        <v>436</v>
      </c>
      <c r="M30" s="20">
        <v>447</v>
      </c>
      <c r="N30" s="21">
        <v>883</v>
      </c>
      <c r="O30" s="44">
        <v>784</v>
      </c>
      <c r="P30" s="20">
        <v>756</v>
      </c>
      <c r="Q30" s="21">
        <v>1540</v>
      </c>
      <c r="R30" s="44">
        <v>477</v>
      </c>
      <c r="S30" s="20">
        <v>426</v>
      </c>
      <c r="T30" s="21">
        <v>903</v>
      </c>
      <c r="U30" s="44">
        <v>421</v>
      </c>
      <c r="V30" s="20">
        <v>398</v>
      </c>
      <c r="W30" s="21">
        <v>819</v>
      </c>
      <c r="X30" s="44">
        <v>718</v>
      </c>
      <c r="Y30" s="20">
        <v>729</v>
      </c>
      <c r="Z30" s="21">
        <v>1447</v>
      </c>
      <c r="AA30" s="44">
        <v>877</v>
      </c>
      <c r="AB30" s="20">
        <v>734</v>
      </c>
      <c r="AC30" s="21">
        <v>1611</v>
      </c>
      <c r="AD30" s="44">
        <v>636</v>
      </c>
      <c r="AE30" s="20">
        <v>577</v>
      </c>
      <c r="AF30" s="21">
        <v>1213</v>
      </c>
      <c r="AG30" s="44">
        <v>463</v>
      </c>
      <c r="AH30" s="20">
        <v>472</v>
      </c>
      <c r="AI30" s="21">
        <v>935</v>
      </c>
    </row>
    <row r="31" spans="2:35" x14ac:dyDescent="0.2">
      <c r="B31" s="47">
        <v>17</v>
      </c>
      <c r="C31" s="44">
        <v>6114</v>
      </c>
      <c r="D31" s="20">
        <v>5874</v>
      </c>
      <c r="E31" s="21">
        <v>11988</v>
      </c>
      <c r="F31" s="44">
        <v>395</v>
      </c>
      <c r="G31" s="20">
        <v>423</v>
      </c>
      <c r="H31" s="21">
        <v>818</v>
      </c>
      <c r="I31" s="44">
        <v>725</v>
      </c>
      <c r="J31" s="20">
        <v>715</v>
      </c>
      <c r="K31" s="21">
        <v>1440</v>
      </c>
      <c r="L31" s="44">
        <v>467</v>
      </c>
      <c r="M31" s="20">
        <v>472</v>
      </c>
      <c r="N31" s="21">
        <v>939</v>
      </c>
      <c r="O31" s="44">
        <v>785</v>
      </c>
      <c r="P31" s="20">
        <v>757</v>
      </c>
      <c r="Q31" s="21">
        <v>1542</v>
      </c>
      <c r="R31" s="44">
        <v>472</v>
      </c>
      <c r="S31" s="20">
        <v>451</v>
      </c>
      <c r="T31" s="21">
        <v>923</v>
      </c>
      <c r="U31" s="44">
        <v>435</v>
      </c>
      <c r="V31" s="20">
        <v>426</v>
      </c>
      <c r="W31" s="21">
        <v>861</v>
      </c>
      <c r="X31" s="44">
        <v>746</v>
      </c>
      <c r="Y31" s="20">
        <v>689</v>
      </c>
      <c r="Z31" s="21">
        <v>1435</v>
      </c>
      <c r="AA31" s="44">
        <v>855</v>
      </c>
      <c r="AB31" s="20">
        <v>824</v>
      </c>
      <c r="AC31" s="21">
        <v>1679</v>
      </c>
      <c r="AD31" s="44">
        <v>678</v>
      </c>
      <c r="AE31" s="20">
        <v>626</v>
      </c>
      <c r="AF31" s="21">
        <v>1304</v>
      </c>
      <c r="AG31" s="44">
        <v>556</v>
      </c>
      <c r="AH31" s="20">
        <v>491</v>
      </c>
      <c r="AI31" s="21">
        <v>1047</v>
      </c>
    </row>
    <row r="32" spans="2:35" x14ac:dyDescent="0.2">
      <c r="B32" s="48">
        <v>18</v>
      </c>
      <c r="C32" s="44">
        <v>6113</v>
      </c>
      <c r="D32" s="20">
        <v>5742</v>
      </c>
      <c r="E32" s="21">
        <v>11855</v>
      </c>
      <c r="F32" s="44">
        <v>390</v>
      </c>
      <c r="G32" s="20">
        <v>423</v>
      </c>
      <c r="H32" s="21">
        <v>813</v>
      </c>
      <c r="I32" s="44">
        <v>703</v>
      </c>
      <c r="J32" s="20">
        <v>657</v>
      </c>
      <c r="K32" s="21">
        <v>1360</v>
      </c>
      <c r="L32" s="44">
        <v>504</v>
      </c>
      <c r="M32" s="20">
        <v>451</v>
      </c>
      <c r="N32" s="21">
        <v>955</v>
      </c>
      <c r="O32" s="44">
        <v>798</v>
      </c>
      <c r="P32" s="20">
        <v>736</v>
      </c>
      <c r="Q32" s="21">
        <v>1534</v>
      </c>
      <c r="R32" s="44">
        <v>465</v>
      </c>
      <c r="S32" s="20">
        <v>435</v>
      </c>
      <c r="T32" s="21">
        <v>900</v>
      </c>
      <c r="U32" s="44">
        <v>479</v>
      </c>
      <c r="V32" s="20">
        <v>424</v>
      </c>
      <c r="W32" s="21">
        <v>903</v>
      </c>
      <c r="X32" s="44">
        <v>733</v>
      </c>
      <c r="Y32" s="20">
        <v>739</v>
      </c>
      <c r="Z32" s="21">
        <v>1472</v>
      </c>
      <c r="AA32" s="44">
        <v>858</v>
      </c>
      <c r="AB32" s="20">
        <v>797</v>
      </c>
      <c r="AC32" s="21">
        <v>1655</v>
      </c>
      <c r="AD32" s="44">
        <v>647</v>
      </c>
      <c r="AE32" s="20">
        <v>574</v>
      </c>
      <c r="AF32" s="21">
        <v>1221</v>
      </c>
      <c r="AG32" s="44">
        <v>536</v>
      </c>
      <c r="AH32" s="20">
        <v>506</v>
      </c>
      <c r="AI32" s="21">
        <v>1042</v>
      </c>
    </row>
    <row r="33" spans="2:35" x14ac:dyDescent="0.2">
      <c r="B33" s="47">
        <v>19</v>
      </c>
      <c r="C33" s="44">
        <v>6555</v>
      </c>
      <c r="D33" s="20">
        <v>6156</v>
      </c>
      <c r="E33" s="21">
        <v>12711</v>
      </c>
      <c r="F33" s="44">
        <v>433</v>
      </c>
      <c r="G33" s="20">
        <v>422</v>
      </c>
      <c r="H33" s="21">
        <v>855</v>
      </c>
      <c r="I33" s="44">
        <v>816</v>
      </c>
      <c r="J33" s="20">
        <v>778</v>
      </c>
      <c r="K33" s="21">
        <v>1594</v>
      </c>
      <c r="L33" s="44">
        <v>525</v>
      </c>
      <c r="M33" s="20">
        <v>516</v>
      </c>
      <c r="N33" s="21">
        <v>1041</v>
      </c>
      <c r="O33" s="44">
        <v>854</v>
      </c>
      <c r="P33" s="20">
        <v>847</v>
      </c>
      <c r="Q33" s="21">
        <v>1701</v>
      </c>
      <c r="R33" s="44">
        <v>484</v>
      </c>
      <c r="S33" s="20">
        <v>459</v>
      </c>
      <c r="T33" s="21">
        <v>943</v>
      </c>
      <c r="U33" s="44">
        <v>563</v>
      </c>
      <c r="V33" s="20">
        <v>469</v>
      </c>
      <c r="W33" s="21">
        <v>1032</v>
      </c>
      <c r="X33" s="44">
        <v>785</v>
      </c>
      <c r="Y33" s="20">
        <v>690</v>
      </c>
      <c r="Z33" s="21">
        <v>1475</v>
      </c>
      <c r="AA33" s="44">
        <v>909</v>
      </c>
      <c r="AB33" s="20">
        <v>872</v>
      </c>
      <c r="AC33" s="21">
        <v>1781</v>
      </c>
      <c r="AD33" s="44">
        <v>651</v>
      </c>
      <c r="AE33" s="20">
        <v>591</v>
      </c>
      <c r="AF33" s="21">
        <v>1242</v>
      </c>
      <c r="AG33" s="44">
        <v>535</v>
      </c>
      <c r="AH33" s="20">
        <v>512</v>
      </c>
      <c r="AI33" s="21">
        <v>1047</v>
      </c>
    </row>
    <row r="34" spans="2:35" x14ac:dyDescent="0.2">
      <c r="B34" s="49">
        <v>20</v>
      </c>
      <c r="C34" s="45">
        <v>6804</v>
      </c>
      <c r="D34" s="25">
        <v>6430</v>
      </c>
      <c r="E34" s="26">
        <v>13234</v>
      </c>
      <c r="F34" s="45">
        <v>424</v>
      </c>
      <c r="G34" s="25">
        <v>447</v>
      </c>
      <c r="H34" s="26">
        <v>871</v>
      </c>
      <c r="I34" s="45">
        <v>830</v>
      </c>
      <c r="J34" s="25">
        <v>791</v>
      </c>
      <c r="K34" s="26">
        <v>1621</v>
      </c>
      <c r="L34" s="45">
        <v>518</v>
      </c>
      <c r="M34" s="25">
        <v>551</v>
      </c>
      <c r="N34" s="26">
        <v>1069</v>
      </c>
      <c r="O34" s="45">
        <v>912</v>
      </c>
      <c r="P34" s="25">
        <v>756</v>
      </c>
      <c r="Q34" s="26">
        <v>1668</v>
      </c>
      <c r="R34" s="45">
        <v>535</v>
      </c>
      <c r="S34" s="25">
        <v>455</v>
      </c>
      <c r="T34" s="26">
        <v>990</v>
      </c>
      <c r="U34" s="45">
        <v>621</v>
      </c>
      <c r="V34" s="25">
        <v>484</v>
      </c>
      <c r="W34" s="26">
        <v>1105</v>
      </c>
      <c r="X34" s="45">
        <v>778</v>
      </c>
      <c r="Y34" s="25">
        <v>761</v>
      </c>
      <c r="Z34" s="26">
        <v>1539</v>
      </c>
      <c r="AA34" s="45">
        <v>970</v>
      </c>
      <c r="AB34" s="25">
        <v>1021</v>
      </c>
      <c r="AC34" s="26">
        <v>1991</v>
      </c>
      <c r="AD34" s="45">
        <v>652</v>
      </c>
      <c r="AE34" s="25">
        <v>639</v>
      </c>
      <c r="AF34" s="26">
        <v>1291</v>
      </c>
      <c r="AG34" s="45">
        <v>564</v>
      </c>
      <c r="AH34" s="25">
        <v>525</v>
      </c>
      <c r="AI34" s="26">
        <v>1089</v>
      </c>
    </row>
    <row r="35" spans="2:35" x14ac:dyDescent="0.2">
      <c r="B35" s="50">
        <v>21</v>
      </c>
      <c r="C35" s="51">
        <v>7113</v>
      </c>
      <c r="D35" s="52">
        <v>6862</v>
      </c>
      <c r="E35" s="53">
        <v>13975</v>
      </c>
      <c r="F35" s="51">
        <v>463</v>
      </c>
      <c r="G35" s="52">
        <v>464</v>
      </c>
      <c r="H35" s="53">
        <v>927</v>
      </c>
      <c r="I35" s="51">
        <v>897</v>
      </c>
      <c r="J35" s="52">
        <v>789</v>
      </c>
      <c r="K35" s="53">
        <v>1686</v>
      </c>
      <c r="L35" s="51">
        <v>569</v>
      </c>
      <c r="M35" s="52">
        <v>583</v>
      </c>
      <c r="N35" s="53">
        <v>1152</v>
      </c>
      <c r="O35" s="51">
        <v>913</v>
      </c>
      <c r="P35" s="52">
        <v>811</v>
      </c>
      <c r="Q35" s="53">
        <v>1724</v>
      </c>
      <c r="R35" s="51">
        <v>499</v>
      </c>
      <c r="S35" s="52">
        <v>550</v>
      </c>
      <c r="T35" s="53">
        <v>1049</v>
      </c>
      <c r="U35" s="51">
        <v>640</v>
      </c>
      <c r="V35" s="52">
        <v>547</v>
      </c>
      <c r="W35" s="53">
        <v>1187</v>
      </c>
      <c r="X35" s="51">
        <v>862</v>
      </c>
      <c r="Y35" s="52">
        <v>864</v>
      </c>
      <c r="Z35" s="53">
        <v>1726</v>
      </c>
      <c r="AA35" s="51">
        <v>1087</v>
      </c>
      <c r="AB35" s="52">
        <v>1045</v>
      </c>
      <c r="AC35" s="53">
        <v>2132</v>
      </c>
      <c r="AD35" s="51">
        <v>611</v>
      </c>
      <c r="AE35" s="52">
        <v>654</v>
      </c>
      <c r="AF35" s="53">
        <v>1265</v>
      </c>
      <c r="AG35" s="51">
        <v>572</v>
      </c>
      <c r="AH35" s="52">
        <v>555</v>
      </c>
      <c r="AI35" s="53">
        <v>1127</v>
      </c>
    </row>
    <row r="36" spans="2:35" x14ac:dyDescent="0.2">
      <c r="B36" s="48">
        <v>22</v>
      </c>
      <c r="C36" s="44">
        <v>7256</v>
      </c>
      <c r="D36" s="20">
        <v>7173</v>
      </c>
      <c r="E36" s="21">
        <v>14429</v>
      </c>
      <c r="F36" s="44">
        <v>464</v>
      </c>
      <c r="G36" s="20">
        <v>491</v>
      </c>
      <c r="H36" s="21">
        <v>955</v>
      </c>
      <c r="I36" s="44">
        <v>876</v>
      </c>
      <c r="J36" s="20">
        <v>858</v>
      </c>
      <c r="K36" s="21">
        <v>1734</v>
      </c>
      <c r="L36" s="44">
        <v>651</v>
      </c>
      <c r="M36" s="20">
        <v>657</v>
      </c>
      <c r="N36" s="21">
        <v>1308</v>
      </c>
      <c r="O36" s="44">
        <v>854</v>
      </c>
      <c r="P36" s="20">
        <v>916</v>
      </c>
      <c r="Q36" s="21">
        <v>1770</v>
      </c>
      <c r="R36" s="44">
        <v>590</v>
      </c>
      <c r="S36" s="20">
        <v>562</v>
      </c>
      <c r="T36" s="21">
        <v>1152</v>
      </c>
      <c r="U36" s="44">
        <v>684</v>
      </c>
      <c r="V36" s="20">
        <v>607</v>
      </c>
      <c r="W36" s="21">
        <v>1291</v>
      </c>
      <c r="X36" s="44">
        <v>875</v>
      </c>
      <c r="Y36" s="20">
        <v>860</v>
      </c>
      <c r="Z36" s="21">
        <v>1735</v>
      </c>
      <c r="AA36" s="44">
        <v>1052</v>
      </c>
      <c r="AB36" s="20">
        <v>1005</v>
      </c>
      <c r="AC36" s="21">
        <v>2057</v>
      </c>
      <c r="AD36" s="44">
        <v>668</v>
      </c>
      <c r="AE36" s="20">
        <v>700</v>
      </c>
      <c r="AF36" s="21">
        <v>1368</v>
      </c>
      <c r="AG36" s="44">
        <v>542</v>
      </c>
      <c r="AH36" s="20">
        <v>517</v>
      </c>
      <c r="AI36" s="21">
        <v>1059</v>
      </c>
    </row>
    <row r="37" spans="2:35" x14ac:dyDescent="0.2">
      <c r="B37" s="47">
        <v>23</v>
      </c>
      <c r="C37" s="44">
        <v>7738</v>
      </c>
      <c r="D37" s="20">
        <v>7679</v>
      </c>
      <c r="E37" s="21">
        <v>15417</v>
      </c>
      <c r="F37" s="44">
        <v>489</v>
      </c>
      <c r="G37" s="20">
        <v>485</v>
      </c>
      <c r="H37" s="21">
        <v>974</v>
      </c>
      <c r="I37" s="44">
        <v>972</v>
      </c>
      <c r="J37" s="20">
        <v>918</v>
      </c>
      <c r="K37" s="21">
        <v>1890</v>
      </c>
      <c r="L37" s="44">
        <v>724</v>
      </c>
      <c r="M37" s="20">
        <v>755</v>
      </c>
      <c r="N37" s="21">
        <v>1479</v>
      </c>
      <c r="O37" s="44">
        <v>901</v>
      </c>
      <c r="P37" s="20">
        <v>900</v>
      </c>
      <c r="Q37" s="21">
        <v>1801</v>
      </c>
      <c r="R37" s="44">
        <v>630</v>
      </c>
      <c r="S37" s="20">
        <v>659</v>
      </c>
      <c r="T37" s="21">
        <v>1289</v>
      </c>
      <c r="U37" s="44">
        <v>701</v>
      </c>
      <c r="V37" s="20">
        <v>636</v>
      </c>
      <c r="W37" s="21">
        <v>1337</v>
      </c>
      <c r="X37" s="44">
        <v>936</v>
      </c>
      <c r="Y37" s="20">
        <v>907</v>
      </c>
      <c r="Z37" s="21">
        <v>1843</v>
      </c>
      <c r="AA37" s="44">
        <v>1191</v>
      </c>
      <c r="AB37" s="20">
        <v>1181</v>
      </c>
      <c r="AC37" s="21">
        <v>2372</v>
      </c>
      <c r="AD37" s="44">
        <v>620</v>
      </c>
      <c r="AE37" s="20">
        <v>746</v>
      </c>
      <c r="AF37" s="21">
        <v>1366</v>
      </c>
      <c r="AG37" s="44">
        <v>574</v>
      </c>
      <c r="AH37" s="20">
        <v>492</v>
      </c>
      <c r="AI37" s="21">
        <v>1066</v>
      </c>
    </row>
    <row r="38" spans="2:35" x14ac:dyDescent="0.2">
      <c r="B38" s="48">
        <v>24</v>
      </c>
      <c r="C38" s="44">
        <v>7743</v>
      </c>
      <c r="D38" s="20">
        <v>7789</v>
      </c>
      <c r="E38" s="21">
        <v>15532</v>
      </c>
      <c r="F38" s="44">
        <v>491</v>
      </c>
      <c r="G38" s="20">
        <v>524</v>
      </c>
      <c r="H38" s="21">
        <v>1015</v>
      </c>
      <c r="I38" s="44">
        <v>976</v>
      </c>
      <c r="J38" s="20">
        <v>940</v>
      </c>
      <c r="K38" s="21">
        <v>1916</v>
      </c>
      <c r="L38" s="44">
        <v>846</v>
      </c>
      <c r="M38" s="20">
        <v>765</v>
      </c>
      <c r="N38" s="21">
        <v>1611</v>
      </c>
      <c r="O38" s="44">
        <v>879</v>
      </c>
      <c r="P38" s="20">
        <v>918</v>
      </c>
      <c r="Q38" s="21">
        <v>1797</v>
      </c>
      <c r="R38" s="44">
        <v>643</v>
      </c>
      <c r="S38" s="20">
        <v>719</v>
      </c>
      <c r="T38" s="21">
        <v>1362</v>
      </c>
      <c r="U38" s="44">
        <v>664</v>
      </c>
      <c r="V38" s="20">
        <v>598</v>
      </c>
      <c r="W38" s="21">
        <v>1262</v>
      </c>
      <c r="X38" s="44">
        <v>885</v>
      </c>
      <c r="Y38" s="20">
        <v>1012</v>
      </c>
      <c r="Z38" s="21">
        <v>1897</v>
      </c>
      <c r="AA38" s="44">
        <v>1210</v>
      </c>
      <c r="AB38" s="20">
        <v>1129</v>
      </c>
      <c r="AC38" s="21">
        <v>2339</v>
      </c>
      <c r="AD38" s="44">
        <v>654</v>
      </c>
      <c r="AE38" s="20">
        <v>703</v>
      </c>
      <c r="AF38" s="21">
        <v>1357</v>
      </c>
      <c r="AG38" s="44">
        <v>495</v>
      </c>
      <c r="AH38" s="20">
        <v>481</v>
      </c>
      <c r="AI38" s="21">
        <v>976</v>
      </c>
    </row>
    <row r="39" spans="2:35" x14ac:dyDescent="0.2">
      <c r="B39" s="47">
        <v>25</v>
      </c>
      <c r="C39" s="44">
        <v>7839</v>
      </c>
      <c r="D39" s="20">
        <v>7802</v>
      </c>
      <c r="E39" s="21">
        <v>15641</v>
      </c>
      <c r="F39" s="44">
        <v>478</v>
      </c>
      <c r="G39" s="20">
        <v>526</v>
      </c>
      <c r="H39" s="21">
        <v>1004</v>
      </c>
      <c r="I39" s="44">
        <v>920</v>
      </c>
      <c r="J39" s="20">
        <v>880</v>
      </c>
      <c r="K39" s="21">
        <v>1800</v>
      </c>
      <c r="L39" s="44">
        <v>857</v>
      </c>
      <c r="M39" s="20">
        <v>822</v>
      </c>
      <c r="N39" s="21">
        <v>1679</v>
      </c>
      <c r="O39" s="44">
        <v>824</v>
      </c>
      <c r="P39" s="20">
        <v>916</v>
      </c>
      <c r="Q39" s="21">
        <v>1740</v>
      </c>
      <c r="R39" s="44">
        <v>670</v>
      </c>
      <c r="S39" s="20">
        <v>672</v>
      </c>
      <c r="T39" s="21">
        <v>1342</v>
      </c>
      <c r="U39" s="44">
        <v>614</v>
      </c>
      <c r="V39" s="20">
        <v>585</v>
      </c>
      <c r="W39" s="21">
        <v>1199</v>
      </c>
      <c r="X39" s="44">
        <v>971</v>
      </c>
      <c r="Y39" s="20">
        <v>1000</v>
      </c>
      <c r="Z39" s="21">
        <v>1971</v>
      </c>
      <c r="AA39" s="44">
        <v>1256</v>
      </c>
      <c r="AB39" s="20">
        <v>1175</v>
      </c>
      <c r="AC39" s="21">
        <v>2431</v>
      </c>
      <c r="AD39" s="44">
        <v>680</v>
      </c>
      <c r="AE39" s="20">
        <v>684</v>
      </c>
      <c r="AF39" s="21">
        <v>1364</v>
      </c>
      <c r="AG39" s="44">
        <v>569</v>
      </c>
      <c r="AH39" s="20">
        <v>542</v>
      </c>
      <c r="AI39" s="21">
        <v>1111</v>
      </c>
    </row>
    <row r="40" spans="2:35" x14ac:dyDescent="0.2">
      <c r="B40" s="48">
        <v>26</v>
      </c>
      <c r="C40" s="44">
        <v>7886</v>
      </c>
      <c r="D40" s="20">
        <v>7955</v>
      </c>
      <c r="E40" s="21">
        <v>15841</v>
      </c>
      <c r="F40" s="44">
        <v>506</v>
      </c>
      <c r="G40" s="20">
        <v>546</v>
      </c>
      <c r="H40" s="21">
        <v>1052</v>
      </c>
      <c r="I40" s="44">
        <v>999</v>
      </c>
      <c r="J40" s="20">
        <v>847</v>
      </c>
      <c r="K40" s="21">
        <v>1846</v>
      </c>
      <c r="L40" s="44">
        <v>845</v>
      </c>
      <c r="M40" s="20">
        <v>847</v>
      </c>
      <c r="N40" s="21">
        <v>1692</v>
      </c>
      <c r="O40" s="44">
        <v>875</v>
      </c>
      <c r="P40" s="20">
        <v>832</v>
      </c>
      <c r="Q40" s="21">
        <v>1707</v>
      </c>
      <c r="R40" s="44">
        <v>727</v>
      </c>
      <c r="S40" s="20">
        <v>740</v>
      </c>
      <c r="T40" s="21">
        <v>1467</v>
      </c>
      <c r="U40" s="44">
        <v>634</v>
      </c>
      <c r="V40" s="20">
        <v>572</v>
      </c>
      <c r="W40" s="21">
        <v>1206</v>
      </c>
      <c r="X40" s="44">
        <v>856</v>
      </c>
      <c r="Y40" s="20">
        <v>1045</v>
      </c>
      <c r="Z40" s="21">
        <v>1901</v>
      </c>
      <c r="AA40" s="44">
        <v>1286</v>
      </c>
      <c r="AB40" s="20">
        <v>1252</v>
      </c>
      <c r="AC40" s="21">
        <v>2538</v>
      </c>
      <c r="AD40" s="44">
        <v>608</v>
      </c>
      <c r="AE40" s="20">
        <v>744</v>
      </c>
      <c r="AF40" s="21">
        <v>1352</v>
      </c>
      <c r="AG40" s="44">
        <v>550</v>
      </c>
      <c r="AH40" s="20">
        <v>530</v>
      </c>
      <c r="AI40" s="21">
        <v>1080</v>
      </c>
    </row>
    <row r="41" spans="2:35" x14ac:dyDescent="0.2">
      <c r="B41" s="47">
        <v>27</v>
      </c>
      <c r="C41" s="44">
        <v>8030</v>
      </c>
      <c r="D41" s="20">
        <v>8078</v>
      </c>
      <c r="E41" s="21">
        <v>16108</v>
      </c>
      <c r="F41" s="44">
        <v>534</v>
      </c>
      <c r="G41" s="20">
        <v>536</v>
      </c>
      <c r="H41" s="21">
        <v>1070</v>
      </c>
      <c r="I41" s="44">
        <v>920</v>
      </c>
      <c r="J41" s="20">
        <v>952</v>
      </c>
      <c r="K41" s="21">
        <v>1872</v>
      </c>
      <c r="L41" s="44">
        <v>890</v>
      </c>
      <c r="M41" s="20">
        <v>812</v>
      </c>
      <c r="N41" s="21">
        <v>1702</v>
      </c>
      <c r="O41" s="44">
        <v>820</v>
      </c>
      <c r="P41" s="20">
        <v>836</v>
      </c>
      <c r="Q41" s="21">
        <v>1656</v>
      </c>
      <c r="R41" s="44">
        <v>690</v>
      </c>
      <c r="S41" s="20">
        <v>796</v>
      </c>
      <c r="T41" s="21">
        <v>1486</v>
      </c>
      <c r="U41" s="44">
        <v>632</v>
      </c>
      <c r="V41" s="20">
        <v>613</v>
      </c>
      <c r="W41" s="21">
        <v>1245</v>
      </c>
      <c r="X41" s="44">
        <v>984</v>
      </c>
      <c r="Y41" s="20">
        <v>1078</v>
      </c>
      <c r="Z41" s="21">
        <v>2062</v>
      </c>
      <c r="AA41" s="44">
        <v>1306</v>
      </c>
      <c r="AB41" s="20">
        <v>1208</v>
      </c>
      <c r="AC41" s="21">
        <v>2514</v>
      </c>
      <c r="AD41" s="44">
        <v>708</v>
      </c>
      <c r="AE41" s="20">
        <v>757</v>
      </c>
      <c r="AF41" s="21">
        <v>1465</v>
      </c>
      <c r="AG41" s="44">
        <v>546</v>
      </c>
      <c r="AH41" s="20">
        <v>490</v>
      </c>
      <c r="AI41" s="21">
        <v>1036</v>
      </c>
    </row>
    <row r="42" spans="2:35" x14ac:dyDescent="0.2">
      <c r="B42" s="48">
        <v>28</v>
      </c>
      <c r="C42" s="44">
        <v>7928</v>
      </c>
      <c r="D42" s="20">
        <v>7889</v>
      </c>
      <c r="E42" s="21">
        <v>15817</v>
      </c>
      <c r="F42" s="44">
        <v>577</v>
      </c>
      <c r="G42" s="20">
        <v>531</v>
      </c>
      <c r="H42" s="21">
        <v>1108</v>
      </c>
      <c r="I42" s="44">
        <v>922</v>
      </c>
      <c r="J42" s="20">
        <v>876</v>
      </c>
      <c r="K42" s="21">
        <v>1798</v>
      </c>
      <c r="L42" s="44">
        <v>822</v>
      </c>
      <c r="M42" s="20">
        <v>874</v>
      </c>
      <c r="N42" s="21">
        <v>1696</v>
      </c>
      <c r="O42" s="44">
        <v>830</v>
      </c>
      <c r="P42" s="20">
        <v>851</v>
      </c>
      <c r="Q42" s="21">
        <v>1681</v>
      </c>
      <c r="R42" s="44">
        <v>703</v>
      </c>
      <c r="S42" s="20">
        <v>727</v>
      </c>
      <c r="T42" s="21">
        <v>1430</v>
      </c>
      <c r="U42" s="44">
        <v>623</v>
      </c>
      <c r="V42" s="20">
        <v>590</v>
      </c>
      <c r="W42" s="21">
        <v>1213</v>
      </c>
      <c r="X42" s="44">
        <v>982</v>
      </c>
      <c r="Y42" s="20">
        <v>1003</v>
      </c>
      <c r="Z42" s="21">
        <v>1985</v>
      </c>
      <c r="AA42" s="44">
        <v>1263</v>
      </c>
      <c r="AB42" s="20">
        <v>1263</v>
      </c>
      <c r="AC42" s="21">
        <v>2526</v>
      </c>
      <c r="AD42" s="44">
        <v>657</v>
      </c>
      <c r="AE42" s="20">
        <v>713</v>
      </c>
      <c r="AF42" s="21">
        <v>1370</v>
      </c>
      <c r="AG42" s="44">
        <v>549</v>
      </c>
      <c r="AH42" s="20">
        <v>461</v>
      </c>
      <c r="AI42" s="21">
        <v>1010</v>
      </c>
    </row>
    <row r="43" spans="2:35" x14ac:dyDescent="0.2">
      <c r="B43" s="47">
        <v>29</v>
      </c>
      <c r="C43" s="44">
        <v>8045</v>
      </c>
      <c r="D43" s="20">
        <v>7783</v>
      </c>
      <c r="E43" s="21">
        <v>15828</v>
      </c>
      <c r="F43" s="44">
        <v>530</v>
      </c>
      <c r="G43" s="20">
        <v>568</v>
      </c>
      <c r="H43" s="21">
        <v>1098</v>
      </c>
      <c r="I43" s="44">
        <v>935</v>
      </c>
      <c r="J43" s="20">
        <v>852</v>
      </c>
      <c r="K43" s="21">
        <v>1787</v>
      </c>
      <c r="L43" s="44">
        <v>888</v>
      </c>
      <c r="M43" s="20">
        <v>752</v>
      </c>
      <c r="N43" s="21">
        <v>1640</v>
      </c>
      <c r="O43" s="44">
        <v>871</v>
      </c>
      <c r="P43" s="20">
        <v>828</v>
      </c>
      <c r="Q43" s="21">
        <v>1699</v>
      </c>
      <c r="R43" s="44">
        <v>715</v>
      </c>
      <c r="S43" s="20">
        <v>750</v>
      </c>
      <c r="T43" s="21">
        <v>1465</v>
      </c>
      <c r="U43" s="44">
        <v>608</v>
      </c>
      <c r="V43" s="20">
        <v>530</v>
      </c>
      <c r="W43" s="21">
        <v>1138</v>
      </c>
      <c r="X43" s="44">
        <v>964</v>
      </c>
      <c r="Y43" s="20">
        <v>1056</v>
      </c>
      <c r="Z43" s="21">
        <v>2020</v>
      </c>
      <c r="AA43" s="44">
        <v>1256</v>
      </c>
      <c r="AB43" s="20">
        <v>1215</v>
      </c>
      <c r="AC43" s="21">
        <v>2471</v>
      </c>
      <c r="AD43" s="44">
        <v>730</v>
      </c>
      <c r="AE43" s="20">
        <v>744</v>
      </c>
      <c r="AF43" s="21">
        <v>1474</v>
      </c>
      <c r="AG43" s="44">
        <v>548</v>
      </c>
      <c r="AH43" s="20">
        <v>488</v>
      </c>
      <c r="AI43" s="21">
        <v>1036</v>
      </c>
    </row>
    <row r="44" spans="2:35" x14ac:dyDescent="0.2">
      <c r="B44" s="48">
        <v>30</v>
      </c>
      <c r="C44" s="44">
        <v>8079</v>
      </c>
      <c r="D44" s="20">
        <v>7830</v>
      </c>
      <c r="E44" s="21">
        <v>15909</v>
      </c>
      <c r="F44" s="44">
        <v>568</v>
      </c>
      <c r="G44" s="20">
        <v>554</v>
      </c>
      <c r="H44" s="21">
        <v>1122</v>
      </c>
      <c r="I44" s="44">
        <v>954</v>
      </c>
      <c r="J44" s="20">
        <v>853</v>
      </c>
      <c r="K44" s="21">
        <v>1807</v>
      </c>
      <c r="L44" s="44">
        <v>831</v>
      </c>
      <c r="M44" s="20">
        <v>801</v>
      </c>
      <c r="N44" s="21">
        <v>1632</v>
      </c>
      <c r="O44" s="44">
        <v>861</v>
      </c>
      <c r="P44" s="20">
        <v>865</v>
      </c>
      <c r="Q44" s="21">
        <v>1726</v>
      </c>
      <c r="R44" s="44">
        <v>702</v>
      </c>
      <c r="S44" s="20">
        <v>720</v>
      </c>
      <c r="T44" s="21">
        <v>1422</v>
      </c>
      <c r="U44" s="44">
        <v>583</v>
      </c>
      <c r="V44" s="20">
        <v>542</v>
      </c>
      <c r="W44" s="21">
        <v>1125</v>
      </c>
      <c r="X44" s="44">
        <v>995</v>
      </c>
      <c r="Y44" s="20">
        <v>1052</v>
      </c>
      <c r="Z44" s="21">
        <v>2047</v>
      </c>
      <c r="AA44" s="44">
        <v>1343</v>
      </c>
      <c r="AB44" s="20">
        <v>1226</v>
      </c>
      <c r="AC44" s="21">
        <v>2569</v>
      </c>
      <c r="AD44" s="44">
        <v>700</v>
      </c>
      <c r="AE44" s="20">
        <v>722</v>
      </c>
      <c r="AF44" s="21">
        <v>1422</v>
      </c>
      <c r="AG44" s="44">
        <v>542</v>
      </c>
      <c r="AH44" s="20">
        <v>495</v>
      </c>
      <c r="AI44" s="21">
        <v>1037</v>
      </c>
    </row>
    <row r="45" spans="2:35" x14ac:dyDescent="0.2">
      <c r="B45" s="48">
        <v>31</v>
      </c>
      <c r="C45" s="44">
        <v>8224</v>
      </c>
      <c r="D45" s="20">
        <v>7801</v>
      </c>
      <c r="E45" s="21">
        <v>16025</v>
      </c>
      <c r="F45" s="44">
        <v>596</v>
      </c>
      <c r="G45" s="20">
        <v>547</v>
      </c>
      <c r="H45" s="21">
        <v>1143</v>
      </c>
      <c r="I45" s="44">
        <v>940</v>
      </c>
      <c r="J45" s="20">
        <v>884</v>
      </c>
      <c r="K45" s="21">
        <v>1824</v>
      </c>
      <c r="L45" s="44">
        <v>866</v>
      </c>
      <c r="M45" s="20">
        <v>813</v>
      </c>
      <c r="N45" s="21">
        <v>1679</v>
      </c>
      <c r="O45" s="44">
        <v>876</v>
      </c>
      <c r="P45" s="20">
        <v>851</v>
      </c>
      <c r="Q45" s="21">
        <v>1727</v>
      </c>
      <c r="R45" s="44">
        <v>685</v>
      </c>
      <c r="S45" s="20">
        <v>685</v>
      </c>
      <c r="T45" s="21">
        <v>1370</v>
      </c>
      <c r="U45" s="44">
        <v>603</v>
      </c>
      <c r="V45" s="20">
        <v>477</v>
      </c>
      <c r="W45" s="21">
        <v>1080</v>
      </c>
      <c r="X45" s="44">
        <v>1027</v>
      </c>
      <c r="Y45" s="20">
        <v>1064</v>
      </c>
      <c r="Z45" s="21">
        <v>2091</v>
      </c>
      <c r="AA45" s="44">
        <v>1300</v>
      </c>
      <c r="AB45" s="20">
        <v>1188</v>
      </c>
      <c r="AC45" s="21">
        <v>2488</v>
      </c>
      <c r="AD45" s="44">
        <v>748</v>
      </c>
      <c r="AE45" s="20">
        <v>747</v>
      </c>
      <c r="AF45" s="21">
        <v>1495</v>
      </c>
      <c r="AG45" s="44">
        <v>583</v>
      </c>
      <c r="AH45" s="20">
        <v>545</v>
      </c>
      <c r="AI45" s="21">
        <v>1128</v>
      </c>
    </row>
    <row r="46" spans="2:35" x14ac:dyDescent="0.2">
      <c r="B46" s="48">
        <v>32</v>
      </c>
      <c r="C46" s="44">
        <v>8165</v>
      </c>
      <c r="D46" s="20">
        <v>7853</v>
      </c>
      <c r="E46" s="21">
        <v>16018</v>
      </c>
      <c r="F46" s="44">
        <v>562</v>
      </c>
      <c r="G46" s="20">
        <v>582</v>
      </c>
      <c r="H46" s="21">
        <v>1144</v>
      </c>
      <c r="I46" s="44">
        <v>901</v>
      </c>
      <c r="J46" s="20">
        <v>849</v>
      </c>
      <c r="K46" s="21">
        <v>1750</v>
      </c>
      <c r="L46" s="44">
        <v>848</v>
      </c>
      <c r="M46" s="20">
        <v>742</v>
      </c>
      <c r="N46" s="21">
        <v>1590</v>
      </c>
      <c r="O46" s="44">
        <v>867</v>
      </c>
      <c r="P46" s="20">
        <v>839</v>
      </c>
      <c r="Q46" s="21">
        <v>1706</v>
      </c>
      <c r="R46" s="44">
        <v>642</v>
      </c>
      <c r="S46" s="20">
        <v>654</v>
      </c>
      <c r="T46" s="21">
        <v>1296</v>
      </c>
      <c r="U46" s="44">
        <v>595</v>
      </c>
      <c r="V46" s="20">
        <v>501</v>
      </c>
      <c r="W46" s="21">
        <v>1096</v>
      </c>
      <c r="X46" s="44">
        <v>1090</v>
      </c>
      <c r="Y46" s="20">
        <v>1089</v>
      </c>
      <c r="Z46" s="21">
        <v>2179</v>
      </c>
      <c r="AA46" s="44">
        <v>1319</v>
      </c>
      <c r="AB46" s="20">
        <v>1308</v>
      </c>
      <c r="AC46" s="21">
        <v>2627</v>
      </c>
      <c r="AD46" s="44">
        <v>777</v>
      </c>
      <c r="AE46" s="20">
        <v>767</v>
      </c>
      <c r="AF46" s="21">
        <v>1544</v>
      </c>
      <c r="AG46" s="44">
        <v>564</v>
      </c>
      <c r="AH46" s="20">
        <v>522</v>
      </c>
      <c r="AI46" s="21">
        <v>1086</v>
      </c>
    </row>
    <row r="47" spans="2:35" x14ac:dyDescent="0.2">
      <c r="B47" s="48">
        <v>33</v>
      </c>
      <c r="C47" s="44">
        <v>8523</v>
      </c>
      <c r="D47" s="20">
        <v>8129</v>
      </c>
      <c r="E47" s="21">
        <v>16652</v>
      </c>
      <c r="F47" s="44">
        <v>614</v>
      </c>
      <c r="G47" s="20">
        <v>574</v>
      </c>
      <c r="H47" s="21">
        <v>1188</v>
      </c>
      <c r="I47" s="44">
        <v>949</v>
      </c>
      <c r="J47" s="20">
        <v>895</v>
      </c>
      <c r="K47" s="21">
        <v>1844</v>
      </c>
      <c r="L47" s="44">
        <v>875</v>
      </c>
      <c r="M47" s="20">
        <v>822</v>
      </c>
      <c r="N47" s="21">
        <v>1697</v>
      </c>
      <c r="O47" s="44">
        <v>913</v>
      </c>
      <c r="P47" s="20">
        <v>851</v>
      </c>
      <c r="Q47" s="21">
        <v>1764</v>
      </c>
      <c r="R47" s="44">
        <v>707</v>
      </c>
      <c r="S47" s="20">
        <v>619</v>
      </c>
      <c r="T47" s="21">
        <v>1326</v>
      </c>
      <c r="U47" s="44">
        <v>585</v>
      </c>
      <c r="V47" s="20">
        <v>508</v>
      </c>
      <c r="W47" s="21">
        <v>1093</v>
      </c>
      <c r="X47" s="44">
        <v>1113</v>
      </c>
      <c r="Y47" s="20">
        <v>1136</v>
      </c>
      <c r="Z47" s="21">
        <v>2249</v>
      </c>
      <c r="AA47" s="44">
        <v>1292</v>
      </c>
      <c r="AB47" s="20">
        <v>1325</v>
      </c>
      <c r="AC47" s="21">
        <v>2617</v>
      </c>
      <c r="AD47" s="44">
        <v>786</v>
      </c>
      <c r="AE47" s="20">
        <v>828</v>
      </c>
      <c r="AF47" s="21">
        <v>1614</v>
      </c>
      <c r="AG47" s="44">
        <v>689</v>
      </c>
      <c r="AH47" s="20">
        <v>571</v>
      </c>
      <c r="AI47" s="21">
        <v>1260</v>
      </c>
    </row>
    <row r="48" spans="2:35" x14ac:dyDescent="0.2">
      <c r="B48" s="48">
        <v>34</v>
      </c>
      <c r="C48" s="44">
        <v>8512</v>
      </c>
      <c r="D48" s="20">
        <v>8235</v>
      </c>
      <c r="E48" s="21">
        <v>16747</v>
      </c>
      <c r="F48" s="44">
        <v>634</v>
      </c>
      <c r="G48" s="20">
        <v>559</v>
      </c>
      <c r="H48" s="21">
        <v>1193</v>
      </c>
      <c r="I48" s="44">
        <v>911</v>
      </c>
      <c r="J48" s="20">
        <v>902</v>
      </c>
      <c r="K48" s="21">
        <v>1813</v>
      </c>
      <c r="L48" s="44">
        <v>904</v>
      </c>
      <c r="M48" s="20">
        <v>820</v>
      </c>
      <c r="N48" s="21">
        <v>1724</v>
      </c>
      <c r="O48" s="44">
        <v>951</v>
      </c>
      <c r="P48" s="20">
        <v>889</v>
      </c>
      <c r="Q48" s="21">
        <v>1840</v>
      </c>
      <c r="R48" s="44">
        <v>686</v>
      </c>
      <c r="S48" s="20">
        <v>664</v>
      </c>
      <c r="T48" s="21">
        <v>1350</v>
      </c>
      <c r="U48" s="44">
        <v>536</v>
      </c>
      <c r="V48" s="20">
        <v>536</v>
      </c>
      <c r="W48" s="21">
        <v>1072</v>
      </c>
      <c r="X48" s="44">
        <v>1075</v>
      </c>
      <c r="Y48" s="20">
        <v>1186</v>
      </c>
      <c r="Z48" s="21">
        <v>2261</v>
      </c>
      <c r="AA48" s="44">
        <v>1379</v>
      </c>
      <c r="AB48" s="20">
        <v>1280</v>
      </c>
      <c r="AC48" s="21">
        <v>2659</v>
      </c>
      <c r="AD48" s="44">
        <v>836</v>
      </c>
      <c r="AE48" s="20">
        <v>866</v>
      </c>
      <c r="AF48" s="21">
        <v>1702</v>
      </c>
      <c r="AG48" s="44">
        <v>600</v>
      </c>
      <c r="AH48" s="20">
        <v>533</v>
      </c>
      <c r="AI48" s="21">
        <v>1133</v>
      </c>
    </row>
    <row r="49" spans="2:35" x14ac:dyDescent="0.2">
      <c r="B49" s="48">
        <v>35</v>
      </c>
      <c r="C49" s="44">
        <v>8697</v>
      </c>
      <c r="D49" s="20">
        <v>8351</v>
      </c>
      <c r="E49" s="21">
        <v>17048</v>
      </c>
      <c r="F49" s="44">
        <v>642</v>
      </c>
      <c r="G49" s="20">
        <v>606</v>
      </c>
      <c r="H49" s="21">
        <v>1248</v>
      </c>
      <c r="I49" s="44">
        <v>925</v>
      </c>
      <c r="J49" s="20">
        <v>961</v>
      </c>
      <c r="K49" s="21">
        <v>1886</v>
      </c>
      <c r="L49" s="44">
        <v>904</v>
      </c>
      <c r="M49" s="20">
        <v>769</v>
      </c>
      <c r="N49" s="21">
        <v>1673</v>
      </c>
      <c r="O49" s="44">
        <v>997</v>
      </c>
      <c r="P49" s="20">
        <v>922</v>
      </c>
      <c r="Q49" s="21">
        <v>1919</v>
      </c>
      <c r="R49" s="44">
        <v>597</v>
      </c>
      <c r="S49" s="20">
        <v>608</v>
      </c>
      <c r="T49" s="21">
        <v>1205</v>
      </c>
      <c r="U49" s="44">
        <v>589</v>
      </c>
      <c r="V49" s="20">
        <v>539</v>
      </c>
      <c r="W49" s="21">
        <v>1128</v>
      </c>
      <c r="X49" s="44">
        <v>1191</v>
      </c>
      <c r="Y49" s="20">
        <v>1170</v>
      </c>
      <c r="Z49" s="21">
        <v>2361</v>
      </c>
      <c r="AA49" s="44">
        <v>1389</v>
      </c>
      <c r="AB49" s="20">
        <v>1343</v>
      </c>
      <c r="AC49" s="21">
        <v>2732</v>
      </c>
      <c r="AD49" s="44">
        <v>823</v>
      </c>
      <c r="AE49" s="20">
        <v>869</v>
      </c>
      <c r="AF49" s="21">
        <v>1692</v>
      </c>
      <c r="AG49" s="44">
        <v>640</v>
      </c>
      <c r="AH49" s="20">
        <v>564</v>
      </c>
      <c r="AI49" s="21">
        <v>1204</v>
      </c>
    </row>
    <row r="50" spans="2:35" x14ac:dyDescent="0.2">
      <c r="B50" s="48">
        <v>36</v>
      </c>
      <c r="C50" s="44">
        <v>8957</v>
      </c>
      <c r="D50" s="20">
        <v>8497</v>
      </c>
      <c r="E50" s="21">
        <v>17454</v>
      </c>
      <c r="F50" s="44">
        <v>690</v>
      </c>
      <c r="G50" s="20">
        <v>590</v>
      </c>
      <c r="H50" s="21">
        <v>1280</v>
      </c>
      <c r="I50" s="44">
        <v>903</v>
      </c>
      <c r="J50" s="20">
        <v>890</v>
      </c>
      <c r="K50" s="21">
        <v>1793</v>
      </c>
      <c r="L50" s="44">
        <v>852</v>
      </c>
      <c r="M50" s="20">
        <v>852</v>
      </c>
      <c r="N50" s="21">
        <v>1704</v>
      </c>
      <c r="O50" s="44">
        <v>970</v>
      </c>
      <c r="P50" s="20">
        <v>930</v>
      </c>
      <c r="Q50" s="21">
        <v>1900</v>
      </c>
      <c r="R50" s="44">
        <v>727</v>
      </c>
      <c r="S50" s="20">
        <v>667</v>
      </c>
      <c r="T50" s="21">
        <v>1394</v>
      </c>
      <c r="U50" s="44">
        <v>582</v>
      </c>
      <c r="V50" s="20">
        <v>506</v>
      </c>
      <c r="W50" s="21">
        <v>1088</v>
      </c>
      <c r="X50" s="44">
        <v>1169</v>
      </c>
      <c r="Y50" s="20">
        <v>1214</v>
      </c>
      <c r="Z50" s="21">
        <v>2383</v>
      </c>
      <c r="AA50" s="44">
        <v>1459</v>
      </c>
      <c r="AB50" s="20">
        <v>1355</v>
      </c>
      <c r="AC50" s="21">
        <v>2814</v>
      </c>
      <c r="AD50" s="44">
        <v>947</v>
      </c>
      <c r="AE50" s="20">
        <v>880</v>
      </c>
      <c r="AF50" s="21">
        <v>1827</v>
      </c>
      <c r="AG50" s="44">
        <v>658</v>
      </c>
      <c r="AH50" s="20">
        <v>613</v>
      </c>
      <c r="AI50" s="21">
        <v>1271</v>
      </c>
    </row>
    <row r="51" spans="2:35" x14ac:dyDescent="0.2">
      <c r="B51" s="48">
        <v>37</v>
      </c>
      <c r="C51" s="44">
        <v>9120</v>
      </c>
      <c r="D51" s="20">
        <v>8564</v>
      </c>
      <c r="E51" s="21">
        <v>17684</v>
      </c>
      <c r="F51" s="44">
        <v>611</v>
      </c>
      <c r="G51" s="20">
        <v>596</v>
      </c>
      <c r="H51" s="21">
        <v>1207</v>
      </c>
      <c r="I51" s="44">
        <v>899</v>
      </c>
      <c r="J51" s="20">
        <v>897</v>
      </c>
      <c r="K51" s="21">
        <v>1796</v>
      </c>
      <c r="L51" s="44">
        <v>955</v>
      </c>
      <c r="M51" s="20">
        <v>873</v>
      </c>
      <c r="N51" s="21">
        <v>1828</v>
      </c>
      <c r="O51" s="44">
        <v>988</v>
      </c>
      <c r="P51" s="20">
        <v>972</v>
      </c>
      <c r="Q51" s="21">
        <v>1960</v>
      </c>
      <c r="R51" s="44">
        <v>721</v>
      </c>
      <c r="S51" s="20">
        <v>679</v>
      </c>
      <c r="T51" s="21">
        <v>1400</v>
      </c>
      <c r="U51" s="44">
        <v>593</v>
      </c>
      <c r="V51" s="20">
        <v>501</v>
      </c>
      <c r="W51" s="21">
        <v>1094</v>
      </c>
      <c r="X51" s="44">
        <v>1242</v>
      </c>
      <c r="Y51" s="20">
        <v>1217</v>
      </c>
      <c r="Z51" s="21">
        <v>2459</v>
      </c>
      <c r="AA51" s="44">
        <v>1475</v>
      </c>
      <c r="AB51" s="20">
        <v>1335</v>
      </c>
      <c r="AC51" s="21">
        <v>2810</v>
      </c>
      <c r="AD51" s="44">
        <v>939</v>
      </c>
      <c r="AE51" s="20">
        <v>899</v>
      </c>
      <c r="AF51" s="21">
        <v>1838</v>
      </c>
      <c r="AG51" s="44">
        <v>697</v>
      </c>
      <c r="AH51" s="20">
        <v>595</v>
      </c>
      <c r="AI51" s="21">
        <v>1292</v>
      </c>
    </row>
    <row r="52" spans="2:35" x14ac:dyDescent="0.2">
      <c r="B52" s="48">
        <v>38</v>
      </c>
      <c r="C52" s="44">
        <v>9112</v>
      </c>
      <c r="D52" s="20">
        <v>8729</v>
      </c>
      <c r="E52" s="21">
        <v>17841</v>
      </c>
      <c r="F52" s="44">
        <v>661</v>
      </c>
      <c r="G52" s="20">
        <v>645</v>
      </c>
      <c r="H52" s="21">
        <v>1306</v>
      </c>
      <c r="I52" s="44">
        <v>971</v>
      </c>
      <c r="J52" s="20">
        <v>940</v>
      </c>
      <c r="K52" s="21">
        <v>1911</v>
      </c>
      <c r="L52" s="44">
        <v>986</v>
      </c>
      <c r="M52" s="20">
        <v>878</v>
      </c>
      <c r="N52" s="21">
        <v>1864</v>
      </c>
      <c r="O52" s="44">
        <v>1012</v>
      </c>
      <c r="P52" s="20">
        <v>958</v>
      </c>
      <c r="Q52" s="21">
        <v>1970</v>
      </c>
      <c r="R52" s="44">
        <v>660</v>
      </c>
      <c r="S52" s="20">
        <v>685</v>
      </c>
      <c r="T52" s="21">
        <v>1345</v>
      </c>
      <c r="U52" s="44">
        <v>605</v>
      </c>
      <c r="V52" s="20">
        <v>540</v>
      </c>
      <c r="W52" s="21">
        <v>1145</v>
      </c>
      <c r="X52" s="44">
        <v>1235</v>
      </c>
      <c r="Y52" s="20">
        <v>1228</v>
      </c>
      <c r="Z52" s="21">
        <v>2463</v>
      </c>
      <c r="AA52" s="44">
        <v>1390</v>
      </c>
      <c r="AB52" s="20">
        <v>1382</v>
      </c>
      <c r="AC52" s="21">
        <v>2772</v>
      </c>
      <c r="AD52" s="44">
        <v>939</v>
      </c>
      <c r="AE52" s="20">
        <v>890</v>
      </c>
      <c r="AF52" s="21">
        <v>1829</v>
      </c>
      <c r="AG52" s="44">
        <v>653</v>
      </c>
      <c r="AH52" s="20">
        <v>583</v>
      </c>
      <c r="AI52" s="21">
        <v>1236</v>
      </c>
    </row>
    <row r="53" spans="2:35" x14ac:dyDescent="0.2">
      <c r="B53" s="48">
        <v>39</v>
      </c>
      <c r="C53" s="44">
        <v>9336</v>
      </c>
      <c r="D53" s="20">
        <v>8688</v>
      </c>
      <c r="E53" s="21">
        <v>18024</v>
      </c>
      <c r="F53" s="44">
        <v>584</v>
      </c>
      <c r="G53" s="20">
        <v>574</v>
      </c>
      <c r="H53" s="21">
        <v>1158</v>
      </c>
      <c r="I53" s="44">
        <v>1007</v>
      </c>
      <c r="J53" s="20">
        <v>1017</v>
      </c>
      <c r="K53" s="21">
        <v>2024</v>
      </c>
      <c r="L53" s="44">
        <v>981</v>
      </c>
      <c r="M53" s="20">
        <v>856</v>
      </c>
      <c r="N53" s="21">
        <v>1837</v>
      </c>
      <c r="O53" s="44">
        <v>1072</v>
      </c>
      <c r="P53" s="20">
        <v>968</v>
      </c>
      <c r="Q53" s="21">
        <v>2040</v>
      </c>
      <c r="R53" s="44">
        <v>719</v>
      </c>
      <c r="S53" s="20">
        <v>666</v>
      </c>
      <c r="T53" s="21">
        <v>1385</v>
      </c>
      <c r="U53" s="44">
        <v>626</v>
      </c>
      <c r="V53" s="20">
        <v>581</v>
      </c>
      <c r="W53" s="21">
        <v>1207</v>
      </c>
      <c r="X53" s="44">
        <v>1207</v>
      </c>
      <c r="Y53" s="20">
        <v>1243</v>
      </c>
      <c r="Z53" s="21">
        <v>2450</v>
      </c>
      <c r="AA53" s="44">
        <v>1445</v>
      </c>
      <c r="AB53" s="20">
        <v>1343</v>
      </c>
      <c r="AC53" s="21">
        <v>2788</v>
      </c>
      <c r="AD53" s="44">
        <v>983</v>
      </c>
      <c r="AE53" s="20">
        <v>864</v>
      </c>
      <c r="AF53" s="21">
        <v>1847</v>
      </c>
      <c r="AG53" s="44">
        <v>712</v>
      </c>
      <c r="AH53" s="20">
        <v>576</v>
      </c>
      <c r="AI53" s="21">
        <v>1288</v>
      </c>
    </row>
    <row r="54" spans="2:35" x14ac:dyDescent="0.2">
      <c r="B54" s="49">
        <v>40</v>
      </c>
      <c r="C54" s="45">
        <v>9151</v>
      </c>
      <c r="D54" s="25">
        <v>8768</v>
      </c>
      <c r="E54" s="26">
        <v>17919</v>
      </c>
      <c r="F54" s="45">
        <v>656</v>
      </c>
      <c r="G54" s="25">
        <v>615</v>
      </c>
      <c r="H54" s="26">
        <v>1271</v>
      </c>
      <c r="I54" s="45">
        <v>1016</v>
      </c>
      <c r="J54" s="25">
        <v>960</v>
      </c>
      <c r="K54" s="26">
        <v>1976</v>
      </c>
      <c r="L54" s="45">
        <v>905</v>
      </c>
      <c r="M54" s="25">
        <v>813</v>
      </c>
      <c r="N54" s="26">
        <v>1718</v>
      </c>
      <c r="O54" s="45">
        <v>955</v>
      </c>
      <c r="P54" s="25">
        <v>1010</v>
      </c>
      <c r="Q54" s="26">
        <v>1965</v>
      </c>
      <c r="R54" s="45">
        <v>679</v>
      </c>
      <c r="S54" s="25">
        <v>662</v>
      </c>
      <c r="T54" s="26">
        <v>1341</v>
      </c>
      <c r="U54" s="45">
        <v>619</v>
      </c>
      <c r="V54" s="25">
        <v>591</v>
      </c>
      <c r="W54" s="26">
        <v>1210</v>
      </c>
      <c r="X54" s="45">
        <v>1228</v>
      </c>
      <c r="Y54" s="25">
        <v>1203</v>
      </c>
      <c r="Z54" s="26">
        <v>2431</v>
      </c>
      <c r="AA54" s="45">
        <v>1436</v>
      </c>
      <c r="AB54" s="25">
        <v>1329</v>
      </c>
      <c r="AC54" s="26">
        <v>2765</v>
      </c>
      <c r="AD54" s="45">
        <v>944</v>
      </c>
      <c r="AE54" s="25">
        <v>946</v>
      </c>
      <c r="AF54" s="26">
        <v>1890</v>
      </c>
      <c r="AG54" s="45">
        <v>713</v>
      </c>
      <c r="AH54" s="25">
        <v>639</v>
      </c>
      <c r="AI54" s="26">
        <v>1352</v>
      </c>
    </row>
    <row r="55" spans="2:35" x14ac:dyDescent="0.2">
      <c r="B55" s="54">
        <v>41</v>
      </c>
      <c r="C55" s="51">
        <v>9473</v>
      </c>
      <c r="D55" s="52">
        <v>8935</v>
      </c>
      <c r="E55" s="53">
        <v>18408</v>
      </c>
      <c r="F55" s="51">
        <v>646</v>
      </c>
      <c r="G55" s="52">
        <v>576</v>
      </c>
      <c r="H55" s="53">
        <v>1222</v>
      </c>
      <c r="I55" s="51">
        <v>1029</v>
      </c>
      <c r="J55" s="52">
        <v>1050</v>
      </c>
      <c r="K55" s="53">
        <v>2079</v>
      </c>
      <c r="L55" s="51">
        <v>874</v>
      </c>
      <c r="M55" s="52">
        <v>824</v>
      </c>
      <c r="N55" s="53">
        <v>1698</v>
      </c>
      <c r="O55" s="51">
        <v>1125</v>
      </c>
      <c r="P55" s="52">
        <v>1010</v>
      </c>
      <c r="Q55" s="53">
        <v>2135</v>
      </c>
      <c r="R55" s="51">
        <v>773</v>
      </c>
      <c r="S55" s="52">
        <v>667</v>
      </c>
      <c r="T55" s="53">
        <v>1440</v>
      </c>
      <c r="U55" s="51">
        <v>637</v>
      </c>
      <c r="V55" s="52">
        <v>594</v>
      </c>
      <c r="W55" s="53">
        <v>1231</v>
      </c>
      <c r="X55" s="51">
        <v>1278</v>
      </c>
      <c r="Y55" s="52">
        <v>1277</v>
      </c>
      <c r="Z55" s="53">
        <v>2555</v>
      </c>
      <c r="AA55" s="51">
        <v>1427</v>
      </c>
      <c r="AB55" s="52">
        <v>1337</v>
      </c>
      <c r="AC55" s="53">
        <v>2764</v>
      </c>
      <c r="AD55" s="51">
        <v>967</v>
      </c>
      <c r="AE55" s="52">
        <v>934</v>
      </c>
      <c r="AF55" s="53">
        <v>1901</v>
      </c>
      <c r="AG55" s="51">
        <v>717</v>
      </c>
      <c r="AH55" s="52">
        <v>666</v>
      </c>
      <c r="AI55" s="53">
        <v>1383</v>
      </c>
    </row>
    <row r="56" spans="2:35" x14ac:dyDescent="0.2">
      <c r="B56" s="48">
        <v>42</v>
      </c>
      <c r="C56" s="44">
        <v>9646</v>
      </c>
      <c r="D56" s="20">
        <v>9301</v>
      </c>
      <c r="E56" s="21">
        <v>18947</v>
      </c>
      <c r="F56" s="44">
        <v>683</v>
      </c>
      <c r="G56" s="20">
        <v>586</v>
      </c>
      <c r="H56" s="21">
        <v>1269</v>
      </c>
      <c r="I56" s="44">
        <v>1026</v>
      </c>
      <c r="J56" s="20">
        <v>1051</v>
      </c>
      <c r="K56" s="21">
        <v>2077</v>
      </c>
      <c r="L56" s="44">
        <v>919</v>
      </c>
      <c r="M56" s="20">
        <v>885</v>
      </c>
      <c r="N56" s="21">
        <v>1804</v>
      </c>
      <c r="O56" s="44">
        <v>1145</v>
      </c>
      <c r="P56" s="20">
        <v>1050</v>
      </c>
      <c r="Q56" s="21">
        <v>2195</v>
      </c>
      <c r="R56" s="44">
        <v>723</v>
      </c>
      <c r="S56" s="20">
        <v>661</v>
      </c>
      <c r="T56" s="21">
        <v>1384</v>
      </c>
      <c r="U56" s="44">
        <v>685</v>
      </c>
      <c r="V56" s="20">
        <v>646</v>
      </c>
      <c r="W56" s="21">
        <v>1331</v>
      </c>
      <c r="X56" s="44">
        <v>1242</v>
      </c>
      <c r="Y56" s="20">
        <v>1303</v>
      </c>
      <c r="Z56" s="21">
        <v>2545</v>
      </c>
      <c r="AA56" s="44">
        <v>1474</v>
      </c>
      <c r="AB56" s="20">
        <v>1433</v>
      </c>
      <c r="AC56" s="21">
        <v>2907</v>
      </c>
      <c r="AD56" s="44">
        <v>1005</v>
      </c>
      <c r="AE56" s="20">
        <v>1021</v>
      </c>
      <c r="AF56" s="21">
        <v>2026</v>
      </c>
      <c r="AG56" s="44">
        <v>744</v>
      </c>
      <c r="AH56" s="20">
        <v>665</v>
      </c>
      <c r="AI56" s="21">
        <v>1409</v>
      </c>
    </row>
    <row r="57" spans="2:35" x14ac:dyDescent="0.2">
      <c r="B57" s="48">
        <v>43</v>
      </c>
      <c r="C57" s="44">
        <v>9969</v>
      </c>
      <c r="D57" s="20">
        <v>9445</v>
      </c>
      <c r="E57" s="21">
        <v>19414</v>
      </c>
      <c r="F57" s="44">
        <v>647</v>
      </c>
      <c r="G57" s="20">
        <v>658</v>
      </c>
      <c r="H57" s="21">
        <v>1305</v>
      </c>
      <c r="I57" s="44">
        <v>1112</v>
      </c>
      <c r="J57" s="20">
        <v>1027</v>
      </c>
      <c r="K57" s="21">
        <v>2139</v>
      </c>
      <c r="L57" s="44">
        <v>976</v>
      </c>
      <c r="M57" s="20">
        <v>908</v>
      </c>
      <c r="N57" s="21">
        <v>1884</v>
      </c>
      <c r="O57" s="44">
        <v>1141</v>
      </c>
      <c r="P57" s="20">
        <v>1119</v>
      </c>
      <c r="Q57" s="21">
        <v>2260</v>
      </c>
      <c r="R57" s="44">
        <v>754</v>
      </c>
      <c r="S57" s="20">
        <v>767</v>
      </c>
      <c r="T57" s="21">
        <v>1521</v>
      </c>
      <c r="U57" s="44">
        <v>687</v>
      </c>
      <c r="V57" s="20">
        <v>631</v>
      </c>
      <c r="W57" s="21">
        <v>1318</v>
      </c>
      <c r="X57" s="44">
        <v>1223</v>
      </c>
      <c r="Y57" s="20">
        <v>1217</v>
      </c>
      <c r="Z57" s="21">
        <v>2440</v>
      </c>
      <c r="AA57" s="44">
        <v>1525</v>
      </c>
      <c r="AB57" s="20">
        <v>1400</v>
      </c>
      <c r="AC57" s="21">
        <v>2925</v>
      </c>
      <c r="AD57" s="44">
        <v>1073</v>
      </c>
      <c r="AE57" s="20">
        <v>1018</v>
      </c>
      <c r="AF57" s="21">
        <v>2091</v>
      </c>
      <c r="AG57" s="44">
        <v>831</v>
      </c>
      <c r="AH57" s="20">
        <v>700</v>
      </c>
      <c r="AI57" s="21">
        <v>1531</v>
      </c>
    </row>
    <row r="58" spans="2:35" x14ac:dyDescent="0.2">
      <c r="B58" s="48">
        <v>44</v>
      </c>
      <c r="C58" s="44">
        <v>10001</v>
      </c>
      <c r="D58" s="20">
        <v>9548</v>
      </c>
      <c r="E58" s="21">
        <v>19549</v>
      </c>
      <c r="F58" s="44">
        <v>691</v>
      </c>
      <c r="G58" s="20">
        <v>592</v>
      </c>
      <c r="H58" s="21">
        <v>1283</v>
      </c>
      <c r="I58" s="44">
        <v>1160</v>
      </c>
      <c r="J58" s="20">
        <v>1211</v>
      </c>
      <c r="K58" s="21">
        <v>2371</v>
      </c>
      <c r="L58" s="44">
        <v>941</v>
      </c>
      <c r="M58" s="20">
        <v>853</v>
      </c>
      <c r="N58" s="21">
        <v>1794</v>
      </c>
      <c r="O58" s="44">
        <v>1168</v>
      </c>
      <c r="P58" s="20">
        <v>1082</v>
      </c>
      <c r="Q58" s="21">
        <v>2250</v>
      </c>
      <c r="R58" s="44">
        <v>717</v>
      </c>
      <c r="S58" s="20">
        <v>729</v>
      </c>
      <c r="T58" s="21">
        <v>1446</v>
      </c>
      <c r="U58" s="44">
        <v>715</v>
      </c>
      <c r="V58" s="20">
        <v>676</v>
      </c>
      <c r="W58" s="21">
        <v>1391</v>
      </c>
      <c r="X58" s="44">
        <v>1293</v>
      </c>
      <c r="Y58" s="20">
        <v>1354</v>
      </c>
      <c r="Z58" s="21">
        <v>2647</v>
      </c>
      <c r="AA58" s="44">
        <v>1455</v>
      </c>
      <c r="AB58" s="20">
        <v>1362</v>
      </c>
      <c r="AC58" s="21">
        <v>2817</v>
      </c>
      <c r="AD58" s="44">
        <v>1013</v>
      </c>
      <c r="AE58" s="20">
        <v>936</v>
      </c>
      <c r="AF58" s="21">
        <v>1949</v>
      </c>
      <c r="AG58" s="44">
        <v>848</v>
      </c>
      <c r="AH58" s="20">
        <v>753</v>
      </c>
      <c r="AI58" s="21">
        <v>1601</v>
      </c>
    </row>
    <row r="59" spans="2:35" x14ac:dyDescent="0.2">
      <c r="B59" s="48">
        <v>45</v>
      </c>
      <c r="C59" s="44">
        <v>10624</v>
      </c>
      <c r="D59" s="20">
        <v>9955</v>
      </c>
      <c r="E59" s="21">
        <v>20579</v>
      </c>
      <c r="F59" s="44">
        <v>789</v>
      </c>
      <c r="G59" s="20">
        <v>633</v>
      </c>
      <c r="H59" s="21">
        <v>1422</v>
      </c>
      <c r="I59" s="44">
        <v>1240</v>
      </c>
      <c r="J59" s="20">
        <v>1126</v>
      </c>
      <c r="K59" s="21">
        <v>2366</v>
      </c>
      <c r="L59" s="44">
        <v>949</v>
      </c>
      <c r="M59" s="20">
        <v>862</v>
      </c>
      <c r="N59" s="21">
        <v>1811</v>
      </c>
      <c r="O59" s="44">
        <v>1293</v>
      </c>
      <c r="P59" s="20">
        <v>1223</v>
      </c>
      <c r="Q59" s="21">
        <v>2516</v>
      </c>
      <c r="R59" s="44">
        <v>824</v>
      </c>
      <c r="S59" s="20">
        <v>808</v>
      </c>
      <c r="T59" s="21">
        <v>1632</v>
      </c>
      <c r="U59" s="44">
        <v>836</v>
      </c>
      <c r="V59" s="20">
        <v>702</v>
      </c>
      <c r="W59" s="21">
        <v>1538</v>
      </c>
      <c r="X59" s="44">
        <v>1234</v>
      </c>
      <c r="Y59" s="20">
        <v>1291</v>
      </c>
      <c r="Z59" s="21">
        <v>2525</v>
      </c>
      <c r="AA59" s="44">
        <v>1493</v>
      </c>
      <c r="AB59" s="20">
        <v>1475</v>
      </c>
      <c r="AC59" s="21">
        <v>2968</v>
      </c>
      <c r="AD59" s="44">
        <v>1089</v>
      </c>
      <c r="AE59" s="20">
        <v>1048</v>
      </c>
      <c r="AF59" s="21">
        <v>2137</v>
      </c>
      <c r="AG59" s="44">
        <v>877</v>
      </c>
      <c r="AH59" s="20">
        <v>787</v>
      </c>
      <c r="AI59" s="21">
        <v>1664</v>
      </c>
    </row>
    <row r="60" spans="2:35" x14ac:dyDescent="0.2">
      <c r="B60" s="48">
        <v>46</v>
      </c>
      <c r="C60" s="44">
        <v>10947</v>
      </c>
      <c r="D60" s="20">
        <v>10159</v>
      </c>
      <c r="E60" s="21">
        <v>21106</v>
      </c>
      <c r="F60" s="44">
        <v>759</v>
      </c>
      <c r="G60" s="20">
        <v>666</v>
      </c>
      <c r="H60" s="21">
        <v>1425</v>
      </c>
      <c r="I60" s="44">
        <v>1267</v>
      </c>
      <c r="J60" s="20">
        <v>1255</v>
      </c>
      <c r="K60" s="21">
        <v>2522</v>
      </c>
      <c r="L60" s="44">
        <v>973</v>
      </c>
      <c r="M60" s="20">
        <v>858</v>
      </c>
      <c r="N60" s="21">
        <v>1831</v>
      </c>
      <c r="O60" s="44">
        <v>1307</v>
      </c>
      <c r="P60" s="20">
        <v>1241</v>
      </c>
      <c r="Q60" s="21">
        <v>2548</v>
      </c>
      <c r="R60" s="44">
        <v>853</v>
      </c>
      <c r="S60" s="20">
        <v>810</v>
      </c>
      <c r="T60" s="21">
        <v>1663</v>
      </c>
      <c r="U60" s="44">
        <v>800</v>
      </c>
      <c r="V60" s="20">
        <v>687</v>
      </c>
      <c r="W60" s="21">
        <v>1487</v>
      </c>
      <c r="X60" s="44">
        <v>1304</v>
      </c>
      <c r="Y60" s="20">
        <v>1307</v>
      </c>
      <c r="Z60" s="21">
        <v>2611</v>
      </c>
      <c r="AA60" s="44">
        <v>1608</v>
      </c>
      <c r="AB60" s="20">
        <v>1488</v>
      </c>
      <c r="AC60" s="21">
        <v>3096</v>
      </c>
      <c r="AD60" s="44">
        <v>1101</v>
      </c>
      <c r="AE60" s="20">
        <v>1010</v>
      </c>
      <c r="AF60" s="21">
        <v>2111</v>
      </c>
      <c r="AG60" s="44">
        <v>975</v>
      </c>
      <c r="AH60" s="20">
        <v>837</v>
      </c>
      <c r="AI60" s="21">
        <v>1812</v>
      </c>
    </row>
    <row r="61" spans="2:35" x14ac:dyDescent="0.2">
      <c r="B61" s="48">
        <v>47</v>
      </c>
      <c r="C61" s="44">
        <v>11783</v>
      </c>
      <c r="D61" s="20">
        <v>11120</v>
      </c>
      <c r="E61" s="21">
        <v>22903</v>
      </c>
      <c r="F61" s="44">
        <v>822</v>
      </c>
      <c r="G61" s="20">
        <v>769</v>
      </c>
      <c r="H61" s="21">
        <v>1591</v>
      </c>
      <c r="I61" s="44">
        <v>1335</v>
      </c>
      <c r="J61" s="20">
        <v>1308</v>
      </c>
      <c r="K61" s="21">
        <v>2643</v>
      </c>
      <c r="L61" s="44">
        <v>1042</v>
      </c>
      <c r="M61" s="20">
        <v>954</v>
      </c>
      <c r="N61" s="21">
        <v>1996</v>
      </c>
      <c r="O61" s="44">
        <v>1439</v>
      </c>
      <c r="P61" s="20">
        <v>1363</v>
      </c>
      <c r="Q61" s="21">
        <v>2802</v>
      </c>
      <c r="R61" s="44">
        <v>872</v>
      </c>
      <c r="S61" s="20">
        <v>883</v>
      </c>
      <c r="T61" s="21">
        <v>1755</v>
      </c>
      <c r="U61" s="44">
        <v>861</v>
      </c>
      <c r="V61" s="20">
        <v>806</v>
      </c>
      <c r="W61" s="21">
        <v>1667</v>
      </c>
      <c r="X61" s="44">
        <v>1388</v>
      </c>
      <c r="Y61" s="20">
        <v>1386</v>
      </c>
      <c r="Z61" s="21">
        <v>2774</v>
      </c>
      <c r="AA61" s="44">
        <v>1724</v>
      </c>
      <c r="AB61" s="20">
        <v>1630</v>
      </c>
      <c r="AC61" s="21">
        <v>3354</v>
      </c>
      <c r="AD61" s="44">
        <v>1265</v>
      </c>
      <c r="AE61" s="20">
        <v>1139</v>
      </c>
      <c r="AF61" s="21">
        <v>2404</v>
      </c>
      <c r="AG61" s="44">
        <v>1035</v>
      </c>
      <c r="AH61" s="20">
        <v>882</v>
      </c>
      <c r="AI61" s="21">
        <v>1917</v>
      </c>
    </row>
    <row r="62" spans="2:35" x14ac:dyDescent="0.2">
      <c r="B62" s="48">
        <v>48</v>
      </c>
      <c r="C62" s="44">
        <v>11881</v>
      </c>
      <c r="D62" s="20">
        <v>11456</v>
      </c>
      <c r="E62" s="21">
        <v>23337</v>
      </c>
      <c r="F62" s="44">
        <v>819</v>
      </c>
      <c r="G62" s="20">
        <v>790</v>
      </c>
      <c r="H62" s="21">
        <v>1609</v>
      </c>
      <c r="I62" s="44">
        <v>1370</v>
      </c>
      <c r="J62" s="20">
        <v>1341</v>
      </c>
      <c r="K62" s="21">
        <v>2711</v>
      </c>
      <c r="L62" s="44">
        <v>1087</v>
      </c>
      <c r="M62" s="20">
        <v>999</v>
      </c>
      <c r="N62" s="21">
        <v>2086</v>
      </c>
      <c r="O62" s="44">
        <v>1447</v>
      </c>
      <c r="P62" s="20">
        <v>1361</v>
      </c>
      <c r="Q62" s="21">
        <v>2808</v>
      </c>
      <c r="R62" s="44">
        <v>876</v>
      </c>
      <c r="S62" s="20">
        <v>958</v>
      </c>
      <c r="T62" s="21">
        <v>1834</v>
      </c>
      <c r="U62" s="44">
        <v>905</v>
      </c>
      <c r="V62" s="20">
        <v>821</v>
      </c>
      <c r="W62" s="21">
        <v>1726</v>
      </c>
      <c r="X62" s="44">
        <v>1396</v>
      </c>
      <c r="Y62" s="20">
        <v>1524</v>
      </c>
      <c r="Z62" s="21">
        <v>2920</v>
      </c>
      <c r="AA62" s="44">
        <v>1805</v>
      </c>
      <c r="AB62" s="20">
        <v>1603</v>
      </c>
      <c r="AC62" s="21">
        <v>3408</v>
      </c>
      <c r="AD62" s="44">
        <v>1125</v>
      </c>
      <c r="AE62" s="20">
        <v>1133</v>
      </c>
      <c r="AF62" s="21">
        <v>2258</v>
      </c>
      <c r="AG62" s="44">
        <v>1051</v>
      </c>
      <c r="AH62" s="20">
        <v>926</v>
      </c>
      <c r="AI62" s="21">
        <v>1977</v>
      </c>
    </row>
    <row r="63" spans="2:35" x14ac:dyDescent="0.2">
      <c r="B63" s="48">
        <v>49</v>
      </c>
      <c r="C63" s="44">
        <v>11802</v>
      </c>
      <c r="D63" s="20">
        <v>11438</v>
      </c>
      <c r="E63" s="21">
        <v>23240</v>
      </c>
      <c r="F63" s="44">
        <v>815</v>
      </c>
      <c r="G63" s="20">
        <v>741</v>
      </c>
      <c r="H63" s="21">
        <v>1556</v>
      </c>
      <c r="I63" s="44">
        <v>1318</v>
      </c>
      <c r="J63" s="20">
        <v>1350</v>
      </c>
      <c r="K63" s="21">
        <v>2668</v>
      </c>
      <c r="L63" s="44">
        <v>997</v>
      </c>
      <c r="M63" s="20">
        <v>1009</v>
      </c>
      <c r="N63" s="21">
        <v>2006</v>
      </c>
      <c r="O63" s="44">
        <v>1479</v>
      </c>
      <c r="P63" s="20">
        <v>1361</v>
      </c>
      <c r="Q63" s="21">
        <v>2840</v>
      </c>
      <c r="R63" s="44">
        <v>943</v>
      </c>
      <c r="S63" s="20">
        <v>971</v>
      </c>
      <c r="T63" s="21">
        <v>1914</v>
      </c>
      <c r="U63" s="44">
        <v>929</v>
      </c>
      <c r="V63" s="20">
        <v>810</v>
      </c>
      <c r="W63" s="21">
        <v>1739</v>
      </c>
      <c r="X63" s="44">
        <v>1380</v>
      </c>
      <c r="Y63" s="20">
        <v>1525</v>
      </c>
      <c r="Z63" s="21">
        <v>2905</v>
      </c>
      <c r="AA63" s="44">
        <v>1704</v>
      </c>
      <c r="AB63" s="20">
        <v>1649</v>
      </c>
      <c r="AC63" s="21">
        <v>3353</v>
      </c>
      <c r="AD63" s="44">
        <v>1198</v>
      </c>
      <c r="AE63" s="20">
        <v>1106</v>
      </c>
      <c r="AF63" s="21">
        <v>2304</v>
      </c>
      <c r="AG63" s="44">
        <v>1039</v>
      </c>
      <c r="AH63" s="20">
        <v>916</v>
      </c>
      <c r="AI63" s="21">
        <v>1955</v>
      </c>
    </row>
    <row r="64" spans="2:35" x14ac:dyDescent="0.2">
      <c r="B64" s="48">
        <v>50</v>
      </c>
      <c r="C64" s="44">
        <v>11687</v>
      </c>
      <c r="D64" s="20">
        <v>11130</v>
      </c>
      <c r="E64" s="21">
        <v>22817</v>
      </c>
      <c r="F64" s="44">
        <v>773</v>
      </c>
      <c r="G64" s="20">
        <v>708</v>
      </c>
      <c r="H64" s="21">
        <v>1481</v>
      </c>
      <c r="I64" s="44">
        <v>1343</v>
      </c>
      <c r="J64" s="20">
        <v>1264</v>
      </c>
      <c r="K64" s="21">
        <v>2607</v>
      </c>
      <c r="L64" s="44">
        <v>1087</v>
      </c>
      <c r="M64" s="20">
        <v>1012</v>
      </c>
      <c r="N64" s="21">
        <v>2099</v>
      </c>
      <c r="O64" s="44">
        <v>1420</v>
      </c>
      <c r="P64" s="20">
        <v>1347</v>
      </c>
      <c r="Q64" s="21">
        <v>2767</v>
      </c>
      <c r="R64" s="44">
        <v>910</v>
      </c>
      <c r="S64" s="20">
        <v>907</v>
      </c>
      <c r="T64" s="21">
        <v>1817</v>
      </c>
      <c r="U64" s="44">
        <v>876</v>
      </c>
      <c r="V64" s="20">
        <v>801</v>
      </c>
      <c r="W64" s="21">
        <v>1677</v>
      </c>
      <c r="X64" s="44">
        <v>1350</v>
      </c>
      <c r="Y64" s="20">
        <v>1418</v>
      </c>
      <c r="Z64" s="21">
        <v>2768</v>
      </c>
      <c r="AA64" s="44">
        <v>1732</v>
      </c>
      <c r="AB64" s="20">
        <v>1740</v>
      </c>
      <c r="AC64" s="21">
        <v>3472</v>
      </c>
      <c r="AD64" s="44">
        <v>1100</v>
      </c>
      <c r="AE64" s="20">
        <v>1098</v>
      </c>
      <c r="AF64" s="21">
        <v>2198</v>
      </c>
      <c r="AG64" s="44">
        <v>1096</v>
      </c>
      <c r="AH64" s="20">
        <v>835</v>
      </c>
      <c r="AI64" s="21">
        <v>1931</v>
      </c>
    </row>
    <row r="65" spans="2:35" x14ac:dyDescent="0.2">
      <c r="B65" s="48">
        <v>51</v>
      </c>
      <c r="C65" s="44">
        <v>11140</v>
      </c>
      <c r="D65" s="20">
        <v>10738</v>
      </c>
      <c r="E65" s="21">
        <v>21878</v>
      </c>
      <c r="F65" s="44">
        <v>743</v>
      </c>
      <c r="G65" s="20">
        <v>699</v>
      </c>
      <c r="H65" s="21">
        <v>1442</v>
      </c>
      <c r="I65" s="44">
        <v>1298</v>
      </c>
      <c r="J65" s="20">
        <v>1181</v>
      </c>
      <c r="K65" s="21">
        <v>2479</v>
      </c>
      <c r="L65" s="44">
        <v>983</v>
      </c>
      <c r="M65" s="20">
        <v>955</v>
      </c>
      <c r="N65" s="21">
        <v>1938</v>
      </c>
      <c r="O65" s="44">
        <v>1382</v>
      </c>
      <c r="P65" s="20">
        <v>1339</v>
      </c>
      <c r="Q65" s="21">
        <v>2721</v>
      </c>
      <c r="R65" s="44">
        <v>883</v>
      </c>
      <c r="S65" s="20">
        <v>895</v>
      </c>
      <c r="T65" s="21">
        <v>1778</v>
      </c>
      <c r="U65" s="44">
        <v>809</v>
      </c>
      <c r="V65" s="20">
        <v>744</v>
      </c>
      <c r="W65" s="21">
        <v>1553</v>
      </c>
      <c r="X65" s="44">
        <v>1345</v>
      </c>
      <c r="Y65" s="20">
        <v>1437</v>
      </c>
      <c r="Z65" s="21">
        <v>2782</v>
      </c>
      <c r="AA65" s="44">
        <v>1668</v>
      </c>
      <c r="AB65" s="20">
        <v>1587</v>
      </c>
      <c r="AC65" s="21">
        <v>3255</v>
      </c>
      <c r="AD65" s="44">
        <v>1076</v>
      </c>
      <c r="AE65" s="20">
        <v>1037</v>
      </c>
      <c r="AF65" s="21">
        <v>2113</v>
      </c>
      <c r="AG65" s="44">
        <v>953</v>
      </c>
      <c r="AH65" s="20">
        <v>864</v>
      </c>
      <c r="AI65" s="21">
        <v>1817</v>
      </c>
    </row>
    <row r="66" spans="2:35" x14ac:dyDescent="0.2">
      <c r="B66" s="48">
        <v>52</v>
      </c>
      <c r="C66" s="44">
        <v>11096</v>
      </c>
      <c r="D66" s="20">
        <v>10504</v>
      </c>
      <c r="E66" s="21">
        <v>21600</v>
      </c>
      <c r="F66" s="44">
        <v>725</v>
      </c>
      <c r="G66" s="20">
        <v>663</v>
      </c>
      <c r="H66" s="21">
        <v>1388</v>
      </c>
      <c r="I66" s="44">
        <v>1324</v>
      </c>
      <c r="J66" s="20">
        <v>1247</v>
      </c>
      <c r="K66" s="21">
        <v>2571</v>
      </c>
      <c r="L66" s="44">
        <v>924</v>
      </c>
      <c r="M66" s="20">
        <v>918</v>
      </c>
      <c r="N66" s="21">
        <v>1842</v>
      </c>
      <c r="O66" s="44">
        <v>1380</v>
      </c>
      <c r="P66" s="20">
        <v>1269</v>
      </c>
      <c r="Q66" s="21">
        <v>2649</v>
      </c>
      <c r="R66" s="44">
        <v>863</v>
      </c>
      <c r="S66" s="20">
        <v>855</v>
      </c>
      <c r="T66" s="21">
        <v>1718</v>
      </c>
      <c r="U66" s="44">
        <v>855</v>
      </c>
      <c r="V66" s="20">
        <v>762</v>
      </c>
      <c r="W66" s="21">
        <v>1617</v>
      </c>
      <c r="X66" s="44">
        <v>1391</v>
      </c>
      <c r="Y66" s="20">
        <v>1413</v>
      </c>
      <c r="Z66" s="21">
        <v>2804</v>
      </c>
      <c r="AA66" s="44">
        <v>1641</v>
      </c>
      <c r="AB66" s="20">
        <v>1575</v>
      </c>
      <c r="AC66" s="21">
        <v>3216</v>
      </c>
      <c r="AD66" s="44">
        <v>1003</v>
      </c>
      <c r="AE66" s="20">
        <v>976</v>
      </c>
      <c r="AF66" s="21">
        <v>1979</v>
      </c>
      <c r="AG66" s="44">
        <v>990</v>
      </c>
      <c r="AH66" s="20">
        <v>826</v>
      </c>
      <c r="AI66" s="21">
        <v>1816</v>
      </c>
    </row>
    <row r="67" spans="2:35" x14ac:dyDescent="0.2">
      <c r="B67" s="48">
        <v>53</v>
      </c>
      <c r="C67" s="44">
        <v>10713</v>
      </c>
      <c r="D67" s="20">
        <v>9908</v>
      </c>
      <c r="E67" s="21">
        <v>20621</v>
      </c>
      <c r="F67" s="44">
        <v>707</v>
      </c>
      <c r="G67" s="20">
        <v>620</v>
      </c>
      <c r="H67" s="21">
        <v>1327</v>
      </c>
      <c r="I67" s="44">
        <v>1201</v>
      </c>
      <c r="J67" s="20">
        <v>1164</v>
      </c>
      <c r="K67" s="21">
        <v>2365</v>
      </c>
      <c r="L67" s="44">
        <v>957</v>
      </c>
      <c r="M67" s="20">
        <v>883</v>
      </c>
      <c r="N67" s="21">
        <v>1840</v>
      </c>
      <c r="O67" s="44">
        <v>1291</v>
      </c>
      <c r="P67" s="20">
        <v>1142</v>
      </c>
      <c r="Q67" s="21">
        <v>2433</v>
      </c>
      <c r="R67" s="44">
        <v>883</v>
      </c>
      <c r="S67" s="20">
        <v>839</v>
      </c>
      <c r="T67" s="21">
        <v>1722</v>
      </c>
      <c r="U67" s="44">
        <v>774</v>
      </c>
      <c r="V67" s="20">
        <v>774</v>
      </c>
      <c r="W67" s="21">
        <v>1548</v>
      </c>
      <c r="X67" s="44">
        <v>1357</v>
      </c>
      <c r="Y67" s="20">
        <v>1313</v>
      </c>
      <c r="Z67" s="21">
        <v>2670</v>
      </c>
      <c r="AA67" s="44">
        <v>1635</v>
      </c>
      <c r="AB67" s="20">
        <v>1511</v>
      </c>
      <c r="AC67" s="21">
        <v>3146</v>
      </c>
      <c r="AD67" s="44">
        <v>998</v>
      </c>
      <c r="AE67" s="20">
        <v>910</v>
      </c>
      <c r="AF67" s="21">
        <v>1908</v>
      </c>
      <c r="AG67" s="44">
        <v>910</v>
      </c>
      <c r="AH67" s="20">
        <v>752</v>
      </c>
      <c r="AI67" s="21">
        <v>1662</v>
      </c>
    </row>
    <row r="68" spans="2:35" x14ac:dyDescent="0.2">
      <c r="B68" s="48">
        <v>54</v>
      </c>
      <c r="C68" s="44">
        <v>10804</v>
      </c>
      <c r="D68" s="20">
        <v>10243</v>
      </c>
      <c r="E68" s="21">
        <v>21047</v>
      </c>
      <c r="F68" s="44">
        <v>751</v>
      </c>
      <c r="G68" s="20">
        <v>618</v>
      </c>
      <c r="H68" s="21">
        <v>1369</v>
      </c>
      <c r="I68" s="44">
        <v>1245</v>
      </c>
      <c r="J68" s="20">
        <v>1210</v>
      </c>
      <c r="K68" s="21">
        <v>2455</v>
      </c>
      <c r="L68" s="44">
        <v>954</v>
      </c>
      <c r="M68" s="20">
        <v>902</v>
      </c>
      <c r="N68" s="21">
        <v>1856</v>
      </c>
      <c r="O68" s="44">
        <v>1264</v>
      </c>
      <c r="P68" s="20">
        <v>1247</v>
      </c>
      <c r="Q68" s="21">
        <v>2511</v>
      </c>
      <c r="R68" s="44">
        <v>874</v>
      </c>
      <c r="S68" s="20">
        <v>815</v>
      </c>
      <c r="T68" s="21">
        <v>1689</v>
      </c>
      <c r="U68" s="44">
        <v>769</v>
      </c>
      <c r="V68" s="20">
        <v>731</v>
      </c>
      <c r="W68" s="21">
        <v>1500</v>
      </c>
      <c r="X68" s="44">
        <v>1347</v>
      </c>
      <c r="Y68" s="20">
        <v>1396</v>
      </c>
      <c r="Z68" s="21">
        <v>2743</v>
      </c>
      <c r="AA68" s="44">
        <v>1675</v>
      </c>
      <c r="AB68" s="20">
        <v>1592</v>
      </c>
      <c r="AC68" s="21">
        <v>3267</v>
      </c>
      <c r="AD68" s="44">
        <v>994</v>
      </c>
      <c r="AE68" s="20">
        <v>955</v>
      </c>
      <c r="AF68" s="21">
        <v>1949</v>
      </c>
      <c r="AG68" s="44">
        <v>931</v>
      </c>
      <c r="AH68" s="20">
        <v>777</v>
      </c>
      <c r="AI68" s="21">
        <v>1708</v>
      </c>
    </row>
    <row r="69" spans="2:35" x14ac:dyDescent="0.2">
      <c r="B69" s="48">
        <v>55</v>
      </c>
      <c r="C69" s="44">
        <v>7817</v>
      </c>
      <c r="D69" s="20">
        <v>7697</v>
      </c>
      <c r="E69" s="21">
        <v>15514</v>
      </c>
      <c r="F69" s="44">
        <v>479</v>
      </c>
      <c r="G69" s="20">
        <v>481</v>
      </c>
      <c r="H69" s="21">
        <v>960</v>
      </c>
      <c r="I69" s="44">
        <v>880</v>
      </c>
      <c r="J69" s="20">
        <v>905</v>
      </c>
      <c r="K69" s="21">
        <v>1785</v>
      </c>
      <c r="L69" s="44">
        <v>646</v>
      </c>
      <c r="M69" s="20">
        <v>673</v>
      </c>
      <c r="N69" s="21">
        <v>1319</v>
      </c>
      <c r="O69" s="44">
        <v>979</v>
      </c>
      <c r="P69" s="20">
        <v>929</v>
      </c>
      <c r="Q69" s="21">
        <v>1908</v>
      </c>
      <c r="R69" s="44">
        <v>619</v>
      </c>
      <c r="S69" s="20">
        <v>603</v>
      </c>
      <c r="T69" s="21">
        <v>1222</v>
      </c>
      <c r="U69" s="44">
        <v>647</v>
      </c>
      <c r="V69" s="20">
        <v>570</v>
      </c>
      <c r="W69" s="21">
        <v>1217</v>
      </c>
      <c r="X69" s="44">
        <v>1007</v>
      </c>
      <c r="Y69" s="20">
        <v>1036</v>
      </c>
      <c r="Z69" s="21">
        <v>2043</v>
      </c>
      <c r="AA69" s="44">
        <v>1187</v>
      </c>
      <c r="AB69" s="20">
        <v>1197</v>
      </c>
      <c r="AC69" s="21">
        <v>2384</v>
      </c>
      <c r="AD69" s="44">
        <v>720</v>
      </c>
      <c r="AE69" s="20">
        <v>715</v>
      </c>
      <c r="AF69" s="21">
        <v>1435</v>
      </c>
      <c r="AG69" s="44">
        <v>653</v>
      </c>
      <c r="AH69" s="20">
        <v>588</v>
      </c>
      <c r="AI69" s="21">
        <v>1241</v>
      </c>
    </row>
    <row r="70" spans="2:35" x14ac:dyDescent="0.2">
      <c r="B70" s="48">
        <v>56</v>
      </c>
      <c r="C70" s="44">
        <v>10042</v>
      </c>
      <c r="D70" s="20">
        <v>9436</v>
      </c>
      <c r="E70" s="21">
        <v>19478</v>
      </c>
      <c r="F70" s="44">
        <v>646</v>
      </c>
      <c r="G70" s="20">
        <v>556</v>
      </c>
      <c r="H70" s="21">
        <v>1202</v>
      </c>
      <c r="I70" s="44">
        <v>1158</v>
      </c>
      <c r="J70" s="20">
        <v>1164</v>
      </c>
      <c r="K70" s="21">
        <v>2322</v>
      </c>
      <c r="L70" s="44">
        <v>847</v>
      </c>
      <c r="M70" s="20">
        <v>830</v>
      </c>
      <c r="N70" s="21">
        <v>1677</v>
      </c>
      <c r="O70" s="44">
        <v>1234</v>
      </c>
      <c r="P70" s="20">
        <v>1195</v>
      </c>
      <c r="Q70" s="21">
        <v>2429</v>
      </c>
      <c r="R70" s="44">
        <v>820</v>
      </c>
      <c r="S70" s="20">
        <v>723</v>
      </c>
      <c r="T70" s="21">
        <v>1543</v>
      </c>
      <c r="U70" s="44">
        <v>785</v>
      </c>
      <c r="V70" s="20">
        <v>692</v>
      </c>
      <c r="W70" s="21">
        <v>1477</v>
      </c>
      <c r="X70" s="44">
        <v>1303</v>
      </c>
      <c r="Y70" s="20">
        <v>1265</v>
      </c>
      <c r="Z70" s="21">
        <v>2568</v>
      </c>
      <c r="AA70" s="44">
        <v>1561</v>
      </c>
      <c r="AB70" s="20">
        <v>1400</v>
      </c>
      <c r="AC70" s="21">
        <v>2961</v>
      </c>
      <c r="AD70" s="44">
        <v>881</v>
      </c>
      <c r="AE70" s="20">
        <v>903</v>
      </c>
      <c r="AF70" s="21">
        <v>1784</v>
      </c>
      <c r="AG70" s="44">
        <v>807</v>
      </c>
      <c r="AH70" s="20">
        <v>708</v>
      </c>
      <c r="AI70" s="21">
        <v>1515</v>
      </c>
    </row>
    <row r="71" spans="2:35" x14ac:dyDescent="0.2">
      <c r="B71" s="48">
        <v>57</v>
      </c>
      <c r="C71" s="44">
        <v>9336</v>
      </c>
      <c r="D71" s="20">
        <v>8630</v>
      </c>
      <c r="E71" s="21">
        <v>17966</v>
      </c>
      <c r="F71" s="44">
        <v>542</v>
      </c>
      <c r="G71" s="20">
        <v>480</v>
      </c>
      <c r="H71" s="21">
        <v>1022</v>
      </c>
      <c r="I71" s="44">
        <v>1104</v>
      </c>
      <c r="J71" s="20">
        <v>1030</v>
      </c>
      <c r="K71" s="21">
        <v>2134</v>
      </c>
      <c r="L71" s="44">
        <v>824</v>
      </c>
      <c r="M71" s="20">
        <v>772</v>
      </c>
      <c r="N71" s="21">
        <v>1596</v>
      </c>
      <c r="O71" s="44">
        <v>1103</v>
      </c>
      <c r="P71" s="20">
        <v>1077</v>
      </c>
      <c r="Q71" s="21">
        <v>2180</v>
      </c>
      <c r="R71" s="44">
        <v>756</v>
      </c>
      <c r="S71" s="20">
        <v>690</v>
      </c>
      <c r="T71" s="21">
        <v>1446</v>
      </c>
      <c r="U71" s="44">
        <v>699</v>
      </c>
      <c r="V71" s="20">
        <v>656</v>
      </c>
      <c r="W71" s="21">
        <v>1355</v>
      </c>
      <c r="X71" s="44">
        <v>1218</v>
      </c>
      <c r="Y71" s="20">
        <v>1154</v>
      </c>
      <c r="Z71" s="21">
        <v>2372</v>
      </c>
      <c r="AA71" s="44">
        <v>1452</v>
      </c>
      <c r="AB71" s="20">
        <v>1305</v>
      </c>
      <c r="AC71" s="21">
        <v>2757</v>
      </c>
      <c r="AD71" s="44">
        <v>887</v>
      </c>
      <c r="AE71" s="20">
        <v>803</v>
      </c>
      <c r="AF71" s="21">
        <v>1690</v>
      </c>
      <c r="AG71" s="44">
        <v>751</v>
      </c>
      <c r="AH71" s="20">
        <v>663</v>
      </c>
      <c r="AI71" s="21">
        <v>1414</v>
      </c>
    </row>
    <row r="72" spans="2:35" x14ac:dyDescent="0.2">
      <c r="B72" s="48">
        <v>58</v>
      </c>
      <c r="C72" s="44">
        <v>8809</v>
      </c>
      <c r="D72" s="20">
        <v>8232</v>
      </c>
      <c r="E72" s="21">
        <v>17041</v>
      </c>
      <c r="F72" s="44">
        <v>524</v>
      </c>
      <c r="G72" s="20">
        <v>489</v>
      </c>
      <c r="H72" s="21">
        <v>1013</v>
      </c>
      <c r="I72" s="44">
        <v>1017</v>
      </c>
      <c r="J72" s="20">
        <v>966</v>
      </c>
      <c r="K72" s="21">
        <v>1983</v>
      </c>
      <c r="L72" s="44">
        <v>726</v>
      </c>
      <c r="M72" s="20">
        <v>741</v>
      </c>
      <c r="N72" s="21">
        <v>1467</v>
      </c>
      <c r="O72" s="44">
        <v>1096</v>
      </c>
      <c r="P72" s="20">
        <v>1020</v>
      </c>
      <c r="Q72" s="21">
        <v>2116</v>
      </c>
      <c r="R72" s="44">
        <v>739</v>
      </c>
      <c r="S72" s="20">
        <v>637</v>
      </c>
      <c r="T72" s="21">
        <v>1376</v>
      </c>
      <c r="U72" s="44">
        <v>666</v>
      </c>
      <c r="V72" s="20">
        <v>587</v>
      </c>
      <c r="W72" s="21">
        <v>1253</v>
      </c>
      <c r="X72" s="44">
        <v>1139</v>
      </c>
      <c r="Y72" s="20">
        <v>1129</v>
      </c>
      <c r="Z72" s="21">
        <v>2268</v>
      </c>
      <c r="AA72" s="44">
        <v>1380</v>
      </c>
      <c r="AB72" s="20">
        <v>1322</v>
      </c>
      <c r="AC72" s="21">
        <v>2702</v>
      </c>
      <c r="AD72" s="44">
        <v>824</v>
      </c>
      <c r="AE72" s="20">
        <v>737</v>
      </c>
      <c r="AF72" s="21">
        <v>1561</v>
      </c>
      <c r="AG72" s="44">
        <v>698</v>
      </c>
      <c r="AH72" s="20">
        <v>604</v>
      </c>
      <c r="AI72" s="21">
        <v>1302</v>
      </c>
    </row>
    <row r="73" spans="2:35" x14ac:dyDescent="0.2">
      <c r="B73" s="48">
        <v>59</v>
      </c>
      <c r="C73" s="44">
        <v>7945</v>
      </c>
      <c r="D73" s="20">
        <v>7612</v>
      </c>
      <c r="E73" s="21">
        <v>15557</v>
      </c>
      <c r="F73" s="44">
        <v>477</v>
      </c>
      <c r="G73" s="20">
        <v>482</v>
      </c>
      <c r="H73" s="21">
        <v>959</v>
      </c>
      <c r="I73" s="44">
        <v>979</v>
      </c>
      <c r="J73" s="20">
        <v>861</v>
      </c>
      <c r="K73" s="21">
        <v>1840</v>
      </c>
      <c r="L73" s="44">
        <v>740</v>
      </c>
      <c r="M73" s="20">
        <v>699</v>
      </c>
      <c r="N73" s="21">
        <v>1439</v>
      </c>
      <c r="O73" s="44">
        <v>973</v>
      </c>
      <c r="P73" s="20">
        <v>995</v>
      </c>
      <c r="Q73" s="21">
        <v>1968</v>
      </c>
      <c r="R73" s="44">
        <v>597</v>
      </c>
      <c r="S73" s="20">
        <v>577</v>
      </c>
      <c r="T73" s="21">
        <v>1174</v>
      </c>
      <c r="U73" s="44">
        <v>598</v>
      </c>
      <c r="V73" s="20">
        <v>533</v>
      </c>
      <c r="W73" s="21">
        <v>1131</v>
      </c>
      <c r="X73" s="44">
        <v>1024</v>
      </c>
      <c r="Y73" s="20">
        <v>1052</v>
      </c>
      <c r="Z73" s="21">
        <v>2076</v>
      </c>
      <c r="AA73" s="44">
        <v>1216</v>
      </c>
      <c r="AB73" s="20">
        <v>1110</v>
      </c>
      <c r="AC73" s="21">
        <v>2326</v>
      </c>
      <c r="AD73" s="44">
        <v>725</v>
      </c>
      <c r="AE73" s="20">
        <v>714</v>
      </c>
      <c r="AF73" s="21">
        <v>1439</v>
      </c>
      <c r="AG73" s="44">
        <v>616</v>
      </c>
      <c r="AH73" s="20">
        <v>589</v>
      </c>
      <c r="AI73" s="21">
        <v>1205</v>
      </c>
    </row>
    <row r="74" spans="2:35" x14ac:dyDescent="0.2">
      <c r="B74" s="49">
        <v>60</v>
      </c>
      <c r="C74" s="45">
        <v>7763</v>
      </c>
      <c r="D74" s="25">
        <v>7274</v>
      </c>
      <c r="E74" s="26">
        <v>15037</v>
      </c>
      <c r="F74" s="45">
        <v>509</v>
      </c>
      <c r="G74" s="25">
        <v>418</v>
      </c>
      <c r="H74" s="26">
        <v>927</v>
      </c>
      <c r="I74" s="45">
        <v>938</v>
      </c>
      <c r="J74" s="25">
        <v>877</v>
      </c>
      <c r="K74" s="26">
        <v>1815</v>
      </c>
      <c r="L74" s="45">
        <v>656</v>
      </c>
      <c r="M74" s="25">
        <v>644</v>
      </c>
      <c r="N74" s="26">
        <v>1300</v>
      </c>
      <c r="O74" s="45">
        <v>973</v>
      </c>
      <c r="P74" s="25">
        <v>951</v>
      </c>
      <c r="Q74" s="26">
        <v>1924</v>
      </c>
      <c r="R74" s="45">
        <v>587</v>
      </c>
      <c r="S74" s="25">
        <v>596</v>
      </c>
      <c r="T74" s="26">
        <v>1183</v>
      </c>
      <c r="U74" s="45">
        <v>553</v>
      </c>
      <c r="V74" s="25">
        <v>504</v>
      </c>
      <c r="W74" s="26">
        <v>1057</v>
      </c>
      <c r="X74" s="45">
        <v>1017</v>
      </c>
      <c r="Y74" s="25">
        <v>960</v>
      </c>
      <c r="Z74" s="26">
        <v>1977</v>
      </c>
      <c r="AA74" s="45">
        <v>1224</v>
      </c>
      <c r="AB74" s="25">
        <v>1059</v>
      </c>
      <c r="AC74" s="26">
        <v>2283</v>
      </c>
      <c r="AD74" s="45">
        <v>733</v>
      </c>
      <c r="AE74" s="25">
        <v>679</v>
      </c>
      <c r="AF74" s="26">
        <v>1412</v>
      </c>
      <c r="AG74" s="45">
        <v>573</v>
      </c>
      <c r="AH74" s="25">
        <v>586</v>
      </c>
      <c r="AI74" s="26">
        <v>1159</v>
      </c>
    </row>
    <row r="75" spans="2:35" x14ac:dyDescent="0.2">
      <c r="B75" s="54">
        <v>61</v>
      </c>
      <c r="C75" s="51">
        <v>7607</v>
      </c>
      <c r="D75" s="52">
        <v>7149</v>
      </c>
      <c r="E75" s="53">
        <v>14756</v>
      </c>
      <c r="F75" s="51">
        <v>464</v>
      </c>
      <c r="G75" s="52">
        <v>430</v>
      </c>
      <c r="H75" s="53">
        <v>894</v>
      </c>
      <c r="I75" s="51">
        <v>943</v>
      </c>
      <c r="J75" s="52">
        <v>878</v>
      </c>
      <c r="K75" s="53">
        <v>1821</v>
      </c>
      <c r="L75" s="51">
        <v>711</v>
      </c>
      <c r="M75" s="52">
        <v>700</v>
      </c>
      <c r="N75" s="53">
        <v>1411</v>
      </c>
      <c r="O75" s="51">
        <v>915</v>
      </c>
      <c r="P75" s="52">
        <v>901</v>
      </c>
      <c r="Q75" s="53">
        <v>1816</v>
      </c>
      <c r="R75" s="51">
        <v>563</v>
      </c>
      <c r="S75" s="52">
        <v>556</v>
      </c>
      <c r="T75" s="53">
        <v>1119</v>
      </c>
      <c r="U75" s="51">
        <v>588</v>
      </c>
      <c r="V75" s="52">
        <v>504</v>
      </c>
      <c r="W75" s="53">
        <v>1092</v>
      </c>
      <c r="X75" s="51">
        <v>989</v>
      </c>
      <c r="Y75" s="52">
        <v>935</v>
      </c>
      <c r="Z75" s="53">
        <v>1924</v>
      </c>
      <c r="AA75" s="51">
        <v>1117</v>
      </c>
      <c r="AB75" s="52">
        <v>1051</v>
      </c>
      <c r="AC75" s="53">
        <v>2168</v>
      </c>
      <c r="AD75" s="51">
        <v>716</v>
      </c>
      <c r="AE75" s="52">
        <v>623</v>
      </c>
      <c r="AF75" s="53">
        <v>1339</v>
      </c>
      <c r="AG75" s="51">
        <v>601</v>
      </c>
      <c r="AH75" s="52">
        <v>571</v>
      </c>
      <c r="AI75" s="53">
        <v>1172</v>
      </c>
    </row>
    <row r="76" spans="2:35" x14ac:dyDescent="0.2">
      <c r="B76" s="48">
        <v>62</v>
      </c>
      <c r="C76" s="44">
        <v>7308</v>
      </c>
      <c r="D76" s="20">
        <v>7035</v>
      </c>
      <c r="E76" s="21">
        <v>14343</v>
      </c>
      <c r="F76" s="44">
        <v>469</v>
      </c>
      <c r="G76" s="20">
        <v>467</v>
      </c>
      <c r="H76" s="21">
        <v>936</v>
      </c>
      <c r="I76" s="44">
        <v>836</v>
      </c>
      <c r="J76" s="20">
        <v>837</v>
      </c>
      <c r="K76" s="21">
        <v>1673</v>
      </c>
      <c r="L76" s="44">
        <v>639</v>
      </c>
      <c r="M76" s="20">
        <v>657</v>
      </c>
      <c r="N76" s="21">
        <v>1296</v>
      </c>
      <c r="O76" s="44">
        <v>932</v>
      </c>
      <c r="P76" s="20">
        <v>892</v>
      </c>
      <c r="Q76" s="21">
        <v>1824</v>
      </c>
      <c r="R76" s="44">
        <v>526</v>
      </c>
      <c r="S76" s="20">
        <v>575</v>
      </c>
      <c r="T76" s="21">
        <v>1101</v>
      </c>
      <c r="U76" s="44">
        <v>558</v>
      </c>
      <c r="V76" s="20">
        <v>476</v>
      </c>
      <c r="W76" s="21">
        <v>1034</v>
      </c>
      <c r="X76" s="44">
        <v>956</v>
      </c>
      <c r="Y76" s="20">
        <v>934</v>
      </c>
      <c r="Z76" s="21">
        <v>1890</v>
      </c>
      <c r="AA76" s="44">
        <v>1057</v>
      </c>
      <c r="AB76" s="20">
        <v>1006</v>
      </c>
      <c r="AC76" s="21">
        <v>2063</v>
      </c>
      <c r="AD76" s="44">
        <v>683</v>
      </c>
      <c r="AE76" s="20">
        <v>620</v>
      </c>
      <c r="AF76" s="21">
        <v>1303</v>
      </c>
      <c r="AG76" s="44">
        <v>652</v>
      </c>
      <c r="AH76" s="20">
        <v>571</v>
      </c>
      <c r="AI76" s="21">
        <v>1223</v>
      </c>
    </row>
    <row r="77" spans="2:35" x14ac:dyDescent="0.2">
      <c r="B77" s="48">
        <v>63</v>
      </c>
      <c r="C77" s="44">
        <v>7283</v>
      </c>
      <c r="D77" s="20">
        <v>6527</v>
      </c>
      <c r="E77" s="21">
        <v>13810</v>
      </c>
      <c r="F77" s="44">
        <v>448</v>
      </c>
      <c r="G77" s="20">
        <v>426</v>
      </c>
      <c r="H77" s="21">
        <v>874</v>
      </c>
      <c r="I77" s="44">
        <v>844</v>
      </c>
      <c r="J77" s="20">
        <v>751</v>
      </c>
      <c r="K77" s="21">
        <v>1595</v>
      </c>
      <c r="L77" s="44">
        <v>671</v>
      </c>
      <c r="M77" s="20">
        <v>620</v>
      </c>
      <c r="N77" s="21">
        <v>1291</v>
      </c>
      <c r="O77" s="44">
        <v>963</v>
      </c>
      <c r="P77" s="20">
        <v>876</v>
      </c>
      <c r="Q77" s="21">
        <v>1839</v>
      </c>
      <c r="R77" s="44">
        <v>578</v>
      </c>
      <c r="S77" s="20">
        <v>483</v>
      </c>
      <c r="T77" s="21">
        <v>1061</v>
      </c>
      <c r="U77" s="44">
        <v>528</v>
      </c>
      <c r="V77" s="20">
        <v>456</v>
      </c>
      <c r="W77" s="21">
        <v>984</v>
      </c>
      <c r="X77" s="44">
        <v>945</v>
      </c>
      <c r="Y77" s="20">
        <v>893</v>
      </c>
      <c r="Z77" s="21">
        <v>1838</v>
      </c>
      <c r="AA77" s="44">
        <v>1061</v>
      </c>
      <c r="AB77" s="20">
        <v>873</v>
      </c>
      <c r="AC77" s="21">
        <v>1934</v>
      </c>
      <c r="AD77" s="44">
        <v>620</v>
      </c>
      <c r="AE77" s="20">
        <v>640</v>
      </c>
      <c r="AF77" s="21">
        <v>1260</v>
      </c>
      <c r="AG77" s="44">
        <v>625</v>
      </c>
      <c r="AH77" s="20">
        <v>509</v>
      </c>
      <c r="AI77" s="21">
        <v>1134</v>
      </c>
    </row>
    <row r="78" spans="2:35" x14ac:dyDescent="0.2">
      <c r="B78" s="48">
        <v>64</v>
      </c>
      <c r="C78" s="44">
        <v>6585</v>
      </c>
      <c r="D78" s="20">
        <v>6424</v>
      </c>
      <c r="E78" s="21">
        <v>13009</v>
      </c>
      <c r="F78" s="44">
        <v>417</v>
      </c>
      <c r="G78" s="20">
        <v>408</v>
      </c>
      <c r="H78" s="21">
        <v>825</v>
      </c>
      <c r="I78" s="44">
        <v>746</v>
      </c>
      <c r="J78" s="20">
        <v>718</v>
      </c>
      <c r="K78" s="21">
        <v>1464</v>
      </c>
      <c r="L78" s="44">
        <v>562</v>
      </c>
      <c r="M78" s="20">
        <v>639</v>
      </c>
      <c r="N78" s="21">
        <v>1201</v>
      </c>
      <c r="O78" s="44">
        <v>867</v>
      </c>
      <c r="P78" s="20">
        <v>853</v>
      </c>
      <c r="Q78" s="21">
        <v>1720</v>
      </c>
      <c r="R78" s="44">
        <v>512</v>
      </c>
      <c r="S78" s="20">
        <v>511</v>
      </c>
      <c r="T78" s="21">
        <v>1023</v>
      </c>
      <c r="U78" s="44">
        <v>508</v>
      </c>
      <c r="V78" s="20">
        <v>434</v>
      </c>
      <c r="W78" s="21">
        <v>942</v>
      </c>
      <c r="X78" s="44">
        <v>860</v>
      </c>
      <c r="Y78" s="20">
        <v>838</v>
      </c>
      <c r="Z78" s="21">
        <v>1698</v>
      </c>
      <c r="AA78" s="44">
        <v>914</v>
      </c>
      <c r="AB78" s="20">
        <v>848</v>
      </c>
      <c r="AC78" s="21">
        <v>1762</v>
      </c>
      <c r="AD78" s="44">
        <v>611</v>
      </c>
      <c r="AE78" s="20">
        <v>610</v>
      </c>
      <c r="AF78" s="21">
        <v>1221</v>
      </c>
      <c r="AG78" s="44">
        <v>588</v>
      </c>
      <c r="AH78" s="20">
        <v>565</v>
      </c>
      <c r="AI78" s="21">
        <v>1153</v>
      </c>
    </row>
    <row r="79" spans="2:35" x14ac:dyDescent="0.2">
      <c r="B79" s="48">
        <v>65</v>
      </c>
      <c r="C79" s="44">
        <v>6708</v>
      </c>
      <c r="D79" s="20">
        <v>6393</v>
      </c>
      <c r="E79" s="21">
        <v>13101</v>
      </c>
      <c r="F79" s="44">
        <v>457</v>
      </c>
      <c r="G79" s="20">
        <v>437</v>
      </c>
      <c r="H79" s="21">
        <v>894</v>
      </c>
      <c r="I79" s="44">
        <v>778</v>
      </c>
      <c r="J79" s="20">
        <v>679</v>
      </c>
      <c r="K79" s="21">
        <v>1457</v>
      </c>
      <c r="L79" s="44">
        <v>588</v>
      </c>
      <c r="M79" s="20">
        <v>587</v>
      </c>
      <c r="N79" s="21">
        <v>1175</v>
      </c>
      <c r="O79" s="44">
        <v>856</v>
      </c>
      <c r="P79" s="20">
        <v>886</v>
      </c>
      <c r="Q79" s="21">
        <v>1742</v>
      </c>
      <c r="R79" s="44">
        <v>483</v>
      </c>
      <c r="S79" s="20">
        <v>483</v>
      </c>
      <c r="T79" s="21">
        <v>966</v>
      </c>
      <c r="U79" s="44">
        <v>519</v>
      </c>
      <c r="V79" s="20">
        <v>444</v>
      </c>
      <c r="W79" s="21">
        <v>963</v>
      </c>
      <c r="X79" s="44">
        <v>801</v>
      </c>
      <c r="Y79" s="20">
        <v>802</v>
      </c>
      <c r="Z79" s="21">
        <v>1603</v>
      </c>
      <c r="AA79" s="44">
        <v>975</v>
      </c>
      <c r="AB79" s="20">
        <v>849</v>
      </c>
      <c r="AC79" s="21">
        <v>1824</v>
      </c>
      <c r="AD79" s="44">
        <v>617</v>
      </c>
      <c r="AE79" s="20">
        <v>607</v>
      </c>
      <c r="AF79" s="21">
        <v>1224</v>
      </c>
      <c r="AG79" s="44">
        <v>634</v>
      </c>
      <c r="AH79" s="20">
        <v>619</v>
      </c>
      <c r="AI79" s="21">
        <v>1253</v>
      </c>
    </row>
    <row r="80" spans="2:35" x14ac:dyDescent="0.2">
      <c r="B80" s="48">
        <v>66</v>
      </c>
      <c r="C80" s="44">
        <v>6676</v>
      </c>
      <c r="D80" s="20">
        <v>6598</v>
      </c>
      <c r="E80" s="21">
        <v>13274</v>
      </c>
      <c r="F80" s="44">
        <v>462</v>
      </c>
      <c r="G80" s="20">
        <v>495</v>
      </c>
      <c r="H80" s="21">
        <v>957</v>
      </c>
      <c r="I80" s="44">
        <v>792</v>
      </c>
      <c r="J80" s="20">
        <v>720</v>
      </c>
      <c r="K80" s="21">
        <v>1512</v>
      </c>
      <c r="L80" s="44">
        <v>654</v>
      </c>
      <c r="M80" s="20">
        <v>630</v>
      </c>
      <c r="N80" s="21">
        <v>1284</v>
      </c>
      <c r="O80" s="44">
        <v>868</v>
      </c>
      <c r="P80" s="20">
        <v>859</v>
      </c>
      <c r="Q80" s="21">
        <v>1727</v>
      </c>
      <c r="R80" s="44">
        <v>482</v>
      </c>
      <c r="S80" s="20">
        <v>506</v>
      </c>
      <c r="T80" s="21">
        <v>988</v>
      </c>
      <c r="U80" s="44">
        <v>478</v>
      </c>
      <c r="V80" s="20">
        <v>461</v>
      </c>
      <c r="W80" s="21">
        <v>939</v>
      </c>
      <c r="X80" s="44">
        <v>813</v>
      </c>
      <c r="Y80" s="20">
        <v>798</v>
      </c>
      <c r="Z80" s="21">
        <v>1611</v>
      </c>
      <c r="AA80" s="44">
        <v>856</v>
      </c>
      <c r="AB80" s="20">
        <v>846</v>
      </c>
      <c r="AC80" s="21">
        <v>1702</v>
      </c>
      <c r="AD80" s="44">
        <v>672</v>
      </c>
      <c r="AE80" s="20">
        <v>655</v>
      </c>
      <c r="AF80" s="21">
        <v>1327</v>
      </c>
      <c r="AG80" s="44">
        <v>599</v>
      </c>
      <c r="AH80" s="20">
        <v>628</v>
      </c>
      <c r="AI80" s="21">
        <v>1227</v>
      </c>
    </row>
    <row r="81" spans="2:35" x14ac:dyDescent="0.2">
      <c r="B81" s="48">
        <v>67</v>
      </c>
      <c r="C81" s="44">
        <v>6516</v>
      </c>
      <c r="D81" s="20">
        <v>6464</v>
      </c>
      <c r="E81" s="21">
        <v>12980</v>
      </c>
      <c r="F81" s="44">
        <v>435</v>
      </c>
      <c r="G81" s="20">
        <v>490</v>
      </c>
      <c r="H81" s="21">
        <v>925</v>
      </c>
      <c r="I81" s="44">
        <v>749</v>
      </c>
      <c r="J81" s="20">
        <v>681</v>
      </c>
      <c r="K81" s="21">
        <v>1430</v>
      </c>
      <c r="L81" s="44">
        <v>583</v>
      </c>
      <c r="M81" s="20">
        <v>572</v>
      </c>
      <c r="N81" s="21">
        <v>1155</v>
      </c>
      <c r="O81" s="44">
        <v>924</v>
      </c>
      <c r="P81" s="20">
        <v>888</v>
      </c>
      <c r="Q81" s="21">
        <v>1812</v>
      </c>
      <c r="R81" s="44">
        <v>471</v>
      </c>
      <c r="S81" s="20">
        <v>457</v>
      </c>
      <c r="T81" s="21">
        <v>928</v>
      </c>
      <c r="U81" s="44">
        <v>492</v>
      </c>
      <c r="V81" s="20">
        <v>423</v>
      </c>
      <c r="W81" s="21">
        <v>915</v>
      </c>
      <c r="X81" s="44">
        <v>743</v>
      </c>
      <c r="Y81" s="20">
        <v>778</v>
      </c>
      <c r="Z81" s="21">
        <v>1521</v>
      </c>
      <c r="AA81" s="44">
        <v>885</v>
      </c>
      <c r="AB81" s="20">
        <v>850</v>
      </c>
      <c r="AC81" s="21">
        <v>1735</v>
      </c>
      <c r="AD81" s="44">
        <v>593</v>
      </c>
      <c r="AE81" s="20">
        <v>627</v>
      </c>
      <c r="AF81" s="21">
        <v>1220</v>
      </c>
      <c r="AG81" s="44">
        <v>641</v>
      </c>
      <c r="AH81" s="20">
        <v>698</v>
      </c>
      <c r="AI81" s="21">
        <v>1339</v>
      </c>
    </row>
    <row r="82" spans="2:35" x14ac:dyDescent="0.2">
      <c r="B82" s="48">
        <v>68</v>
      </c>
      <c r="C82" s="44">
        <v>6478</v>
      </c>
      <c r="D82" s="20">
        <v>6604</v>
      </c>
      <c r="E82" s="21">
        <v>13082</v>
      </c>
      <c r="F82" s="44">
        <v>460</v>
      </c>
      <c r="G82" s="20">
        <v>544</v>
      </c>
      <c r="H82" s="21">
        <v>1004</v>
      </c>
      <c r="I82" s="44">
        <v>768</v>
      </c>
      <c r="J82" s="20">
        <v>690</v>
      </c>
      <c r="K82" s="21">
        <v>1458</v>
      </c>
      <c r="L82" s="44">
        <v>577</v>
      </c>
      <c r="M82" s="20">
        <v>625</v>
      </c>
      <c r="N82" s="21">
        <v>1202</v>
      </c>
      <c r="O82" s="44">
        <v>852</v>
      </c>
      <c r="P82" s="20">
        <v>921</v>
      </c>
      <c r="Q82" s="21">
        <v>1773</v>
      </c>
      <c r="R82" s="44">
        <v>469</v>
      </c>
      <c r="S82" s="20">
        <v>472</v>
      </c>
      <c r="T82" s="21">
        <v>941</v>
      </c>
      <c r="U82" s="44">
        <v>496</v>
      </c>
      <c r="V82" s="20">
        <v>447</v>
      </c>
      <c r="W82" s="21">
        <v>943</v>
      </c>
      <c r="X82" s="44">
        <v>732</v>
      </c>
      <c r="Y82" s="20">
        <v>744</v>
      </c>
      <c r="Z82" s="21">
        <v>1476</v>
      </c>
      <c r="AA82" s="44">
        <v>822</v>
      </c>
      <c r="AB82" s="20">
        <v>808</v>
      </c>
      <c r="AC82" s="21">
        <v>1630</v>
      </c>
      <c r="AD82" s="44">
        <v>618</v>
      </c>
      <c r="AE82" s="20">
        <v>620</v>
      </c>
      <c r="AF82" s="21">
        <v>1238</v>
      </c>
      <c r="AG82" s="44">
        <v>684</v>
      </c>
      <c r="AH82" s="20">
        <v>733</v>
      </c>
      <c r="AI82" s="21">
        <v>1417</v>
      </c>
    </row>
    <row r="83" spans="2:35" x14ac:dyDescent="0.2">
      <c r="B83" s="48">
        <v>69</v>
      </c>
      <c r="C83" s="44">
        <v>6847</v>
      </c>
      <c r="D83" s="20">
        <v>7190</v>
      </c>
      <c r="E83" s="21">
        <v>14037</v>
      </c>
      <c r="F83" s="44">
        <v>523</v>
      </c>
      <c r="G83" s="20">
        <v>545</v>
      </c>
      <c r="H83" s="21">
        <v>1068</v>
      </c>
      <c r="I83" s="44">
        <v>731</v>
      </c>
      <c r="J83" s="20">
        <v>779</v>
      </c>
      <c r="K83" s="21">
        <v>1510</v>
      </c>
      <c r="L83" s="44">
        <v>606</v>
      </c>
      <c r="M83" s="20">
        <v>652</v>
      </c>
      <c r="N83" s="21">
        <v>1258</v>
      </c>
      <c r="O83" s="44">
        <v>917</v>
      </c>
      <c r="P83" s="20">
        <v>948</v>
      </c>
      <c r="Q83" s="21">
        <v>1865</v>
      </c>
      <c r="R83" s="44">
        <v>507</v>
      </c>
      <c r="S83" s="20">
        <v>501</v>
      </c>
      <c r="T83" s="21">
        <v>1008</v>
      </c>
      <c r="U83" s="44">
        <v>488</v>
      </c>
      <c r="V83" s="20">
        <v>556</v>
      </c>
      <c r="W83" s="21">
        <v>1044</v>
      </c>
      <c r="X83" s="44">
        <v>788</v>
      </c>
      <c r="Y83" s="20">
        <v>798</v>
      </c>
      <c r="Z83" s="21">
        <v>1586</v>
      </c>
      <c r="AA83" s="44">
        <v>903</v>
      </c>
      <c r="AB83" s="20">
        <v>927</v>
      </c>
      <c r="AC83" s="21">
        <v>1830</v>
      </c>
      <c r="AD83" s="44">
        <v>662</v>
      </c>
      <c r="AE83" s="20">
        <v>713</v>
      </c>
      <c r="AF83" s="21">
        <v>1375</v>
      </c>
      <c r="AG83" s="44">
        <v>722</v>
      </c>
      <c r="AH83" s="20">
        <v>771</v>
      </c>
      <c r="AI83" s="21">
        <v>1493</v>
      </c>
    </row>
    <row r="84" spans="2:35" x14ac:dyDescent="0.2">
      <c r="B84" s="48">
        <v>70</v>
      </c>
      <c r="C84" s="44">
        <v>7068</v>
      </c>
      <c r="D84" s="20">
        <v>7495</v>
      </c>
      <c r="E84" s="21">
        <v>14563</v>
      </c>
      <c r="F84" s="44">
        <v>556</v>
      </c>
      <c r="G84" s="20">
        <v>624</v>
      </c>
      <c r="H84" s="21">
        <v>1180</v>
      </c>
      <c r="I84" s="44">
        <v>716</v>
      </c>
      <c r="J84" s="20">
        <v>789</v>
      </c>
      <c r="K84" s="21">
        <v>1505</v>
      </c>
      <c r="L84" s="44">
        <v>601</v>
      </c>
      <c r="M84" s="20">
        <v>634</v>
      </c>
      <c r="N84" s="21">
        <v>1235</v>
      </c>
      <c r="O84" s="44">
        <v>1014</v>
      </c>
      <c r="P84" s="20">
        <v>1040</v>
      </c>
      <c r="Q84" s="21">
        <v>2054</v>
      </c>
      <c r="R84" s="44">
        <v>553</v>
      </c>
      <c r="S84" s="20">
        <v>520</v>
      </c>
      <c r="T84" s="21">
        <v>1073</v>
      </c>
      <c r="U84" s="44">
        <v>536</v>
      </c>
      <c r="V84" s="20">
        <v>570</v>
      </c>
      <c r="W84" s="21">
        <v>1106</v>
      </c>
      <c r="X84" s="44">
        <v>769</v>
      </c>
      <c r="Y84" s="20">
        <v>841</v>
      </c>
      <c r="Z84" s="21">
        <v>1610</v>
      </c>
      <c r="AA84" s="44">
        <v>869</v>
      </c>
      <c r="AB84" s="20">
        <v>933</v>
      </c>
      <c r="AC84" s="21">
        <v>1802</v>
      </c>
      <c r="AD84" s="44">
        <v>671</v>
      </c>
      <c r="AE84" s="20">
        <v>711</v>
      </c>
      <c r="AF84" s="21">
        <v>1382</v>
      </c>
      <c r="AG84" s="44">
        <v>783</v>
      </c>
      <c r="AH84" s="20">
        <v>833</v>
      </c>
      <c r="AI84" s="21">
        <v>1616</v>
      </c>
    </row>
    <row r="85" spans="2:35" x14ac:dyDescent="0.2">
      <c r="B85" s="48">
        <v>71</v>
      </c>
      <c r="C85" s="44">
        <v>7626</v>
      </c>
      <c r="D85" s="20">
        <v>8265</v>
      </c>
      <c r="E85" s="21">
        <v>15891</v>
      </c>
      <c r="F85" s="44">
        <v>560</v>
      </c>
      <c r="G85" s="20">
        <v>662</v>
      </c>
      <c r="H85" s="21">
        <v>1222</v>
      </c>
      <c r="I85" s="44">
        <v>812</v>
      </c>
      <c r="J85" s="20">
        <v>833</v>
      </c>
      <c r="K85" s="21">
        <v>1645</v>
      </c>
      <c r="L85" s="44">
        <v>709</v>
      </c>
      <c r="M85" s="20">
        <v>714</v>
      </c>
      <c r="N85" s="21">
        <v>1423</v>
      </c>
      <c r="O85" s="44">
        <v>1068</v>
      </c>
      <c r="P85" s="20">
        <v>1206</v>
      </c>
      <c r="Q85" s="21">
        <v>2274</v>
      </c>
      <c r="R85" s="44">
        <v>505</v>
      </c>
      <c r="S85" s="20">
        <v>622</v>
      </c>
      <c r="T85" s="21">
        <v>1127</v>
      </c>
      <c r="U85" s="44">
        <v>584</v>
      </c>
      <c r="V85" s="20">
        <v>660</v>
      </c>
      <c r="W85" s="21">
        <v>1244</v>
      </c>
      <c r="X85" s="44">
        <v>856</v>
      </c>
      <c r="Y85" s="20">
        <v>915</v>
      </c>
      <c r="Z85" s="21">
        <v>1771</v>
      </c>
      <c r="AA85" s="44">
        <v>928</v>
      </c>
      <c r="AB85" s="20">
        <v>980</v>
      </c>
      <c r="AC85" s="21">
        <v>1908</v>
      </c>
      <c r="AD85" s="44">
        <v>734</v>
      </c>
      <c r="AE85" s="20">
        <v>725</v>
      </c>
      <c r="AF85" s="21">
        <v>1459</v>
      </c>
      <c r="AG85" s="44">
        <v>870</v>
      </c>
      <c r="AH85" s="20">
        <v>948</v>
      </c>
      <c r="AI85" s="21">
        <v>1818</v>
      </c>
    </row>
    <row r="86" spans="2:35" x14ac:dyDescent="0.2">
      <c r="B86" s="48">
        <v>72</v>
      </c>
      <c r="C86" s="44">
        <v>8153</v>
      </c>
      <c r="D86" s="20">
        <v>9248</v>
      </c>
      <c r="E86" s="21">
        <v>17401</v>
      </c>
      <c r="F86" s="44">
        <v>654</v>
      </c>
      <c r="G86" s="20">
        <v>728</v>
      </c>
      <c r="H86" s="21">
        <v>1382</v>
      </c>
      <c r="I86" s="44">
        <v>870</v>
      </c>
      <c r="J86" s="20">
        <v>957</v>
      </c>
      <c r="K86" s="21">
        <v>1827</v>
      </c>
      <c r="L86" s="44">
        <v>696</v>
      </c>
      <c r="M86" s="20">
        <v>761</v>
      </c>
      <c r="N86" s="21">
        <v>1457</v>
      </c>
      <c r="O86" s="44">
        <v>1136</v>
      </c>
      <c r="P86" s="20">
        <v>1304</v>
      </c>
      <c r="Q86" s="21">
        <v>2440</v>
      </c>
      <c r="R86" s="44">
        <v>600</v>
      </c>
      <c r="S86" s="20">
        <v>634</v>
      </c>
      <c r="T86" s="21">
        <v>1234</v>
      </c>
      <c r="U86" s="44">
        <v>638</v>
      </c>
      <c r="V86" s="20">
        <v>718</v>
      </c>
      <c r="W86" s="21">
        <v>1356</v>
      </c>
      <c r="X86" s="44">
        <v>846</v>
      </c>
      <c r="Y86" s="20">
        <v>1053</v>
      </c>
      <c r="Z86" s="21">
        <v>1899</v>
      </c>
      <c r="AA86" s="44">
        <v>1000</v>
      </c>
      <c r="AB86" s="20">
        <v>1136</v>
      </c>
      <c r="AC86" s="21">
        <v>2136</v>
      </c>
      <c r="AD86" s="44">
        <v>795</v>
      </c>
      <c r="AE86" s="20">
        <v>882</v>
      </c>
      <c r="AF86" s="21">
        <v>1677</v>
      </c>
      <c r="AG86" s="44">
        <v>918</v>
      </c>
      <c r="AH86" s="20">
        <v>1075</v>
      </c>
      <c r="AI86" s="21">
        <v>1993</v>
      </c>
    </row>
    <row r="87" spans="2:35" x14ac:dyDescent="0.2">
      <c r="B87" s="48">
        <v>73</v>
      </c>
      <c r="C87" s="44">
        <v>8104</v>
      </c>
      <c r="D87" s="20">
        <v>9213</v>
      </c>
      <c r="E87" s="21">
        <v>17317</v>
      </c>
      <c r="F87" s="44">
        <v>626</v>
      </c>
      <c r="G87" s="20">
        <v>760</v>
      </c>
      <c r="H87" s="21">
        <v>1386</v>
      </c>
      <c r="I87" s="44">
        <v>828</v>
      </c>
      <c r="J87" s="20">
        <v>967</v>
      </c>
      <c r="K87" s="21">
        <v>1795</v>
      </c>
      <c r="L87" s="44">
        <v>714</v>
      </c>
      <c r="M87" s="20">
        <v>786</v>
      </c>
      <c r="N87" s="21">
        <v>1500</v>
      </c>
      <c r="O87" s="44">
        <v>1146</v>
      </c>
      <c r="P87" s="20">
        <v>1330</v>
      </c>
      <c r="Q87" s="21">
        <v>2476</v>
      </c>
      <c r="R87" s="44">
        <v>579</v>
      </c>
      <c r="S87" s="20">
        <v>640</v>
      </c>
      <c r="T87" s="21">
        <v>1219</v>
      </c>
      <c r="U87" s="44">
        <v>604</v>
      </c>
      <c r="V87" s="20">
        <v>729</v>
      </c>
      <c r="W87" s="21">
        <v>1333</v>
      </c>
      <c r="X87" s="44">
        <v>916</v>
      </c>
      <c r="Y87" s="20">
        <v>958</v>
      </c>
      <c r="Z87" s="21">
        <v>1874</v>
      </c>
      <c r="AA87" s="44">
        <v>998</v>
      </c>
      <c r="AB87" s="20">
        <v>1117</v>
      </c>
      <c r="AC87" s="21">
        <v>2115</v>
      </c>
      <c r="AD87" s="44">
        <v>774</v>
      </c>
      <c r="AE87" s="20">
        <v>890</v>
      </c>
      <c r="AF87" s="21">
        <v>1664</v>
      </c>
      <c r="AG87" s="44">
        <v>919</v>
      </c>
      <c r="AH87" s="20">
        <v>1036</v>
      </c>
      <c r="AI87" s="21">
        <v>1955</v>
      </c>
    </row>
    <row r="88" spans="2:35" x14ac:dyDescent="0.2">
      <c r="B88" s="48">
        <v>74</v>
      </c>
      <c r="C88" s="44">
        <v>7968</v>
      </c>
      <c r="D88" s="20">
        <v>9367</v>
      </c>
      <c r="E88" s="21">
        <v>17335</v>
      </c>
      <c r="F88" s="44">
        <v>613</v>
      </c>
      <c r="G88" s="20">
        <v>788</v>
      </c>
      <c r="H88" s="21">
        <v>1401</v>
      </c>
      <c r="I88" s="44">
        <v>818</v>
      </c>
      <c r="J88" s="20">
        <v>935</v>
      </c>
      <c r="K88" s="21">
        <v>1753</v>
      </c>
      <c r="L88" s="44">
        <v>671</v>
      </c>
      <c r="M88" s="20">
        <v>804</v>
      </c>
      <c r="N88" s="21">
        <v>1475</v>
      </c>
      <c r="O88" s="44">
        <v>1193</v>
      </c>
      <c r="P88" s="20">
        <v>1332</v>
      </c>
      <c r="Q88" s="21">
        <v>2525</v>
      </c>
      <c r="R88" s="44">
        <v>571</v>
      </c>
      <c r="S88" s="20">
        <v>648</v>
      </c>
      <c r="T88" s="21">
        <v>1219</v>
      </c>
      <c r="U88" s="44">
        <v>588</v>
      </c>
      <c r="V88" s="20">
        <v>731</v>
      </c>
      <c r="W88" s="21">
        <v>1319</v>
      </c>
      <c r="X88" s="44">
        <v>818</v>
      </c>
      <c r="Y88" s="20">
        <v>969</v>
      </c>
      <c r="Z88" s="21">
        <v>1787</v>
      </c>
      <c r="AA88" s="44">
        <v>1027</v>
      </c>
      <c r="AB88" s="20">
        <v>1095</v>
      </c>
      <c r="AC88" s="21">
        <v>2122</v>
      </c>
      <c r="AD88" s="44">
        <v>753</v>
      </c>
      <c r="AE88" s="20">
        <v>891</v>
      </c>
      <c r="AF88" s="21">
        <v>1644</v>
      </c>
      <c r="AG88" s="44">
        <v>916</v>
      </c>
      <c r="AH88" s="20">
        <v>1174</v>
      </c>
      <c r="AI88" s="21">
        <v>2090</v>
      </c>
    </row>
    <row r="89" spans="2:35" x14ac:dyDescent="0.2">
      <c r="B89" s="48">
        <v>75</v>
      </c>
      <c r="C89" s="44">
        <v>5262</v>
      </c>
      <c r="D89" s="20">
        <v>6077</v>
      </c>
      <c r="E89" s="21">
        <v>11339</v>
      </c>
      <c r="F89" s="44">
        <v>430</v>
      </c>
      <c r="G89" s="20">
        <v>535</v>
      </c>
      <c r="H89" s="21">
        <v>965</v>
      </c>
      <c r="I89" s="44">
        <v>544</v>
      </c>
      <c r="J89" s="20">
        <v>609</v>
      </c>
      <c r="K89" s="21">
        <v>1153</v>
      </c>
      <c r="L89" s="44">
        <v>426</v>
      </c>
      <c r="M89" s="20">
        <v>492</v>
      </c>
      <c r="N89" s="21">
        <v>918</v>
      </c>
      <c r="O89" s="44">
        <v>755</v>
      </c>
      <c r="P89" s="20">
        <v>892</v>
      </c>
      <c r="Q89" s="21">
        <v>1647</v>
      </c>
      <c r="R89" s="44">
        <v>383</v>
      </c>
      <c r="S89" s="20">
        <v>407</v>
      </c>
      <c r="T89" s="21">
        <v>790</v>
      </c>
      <c r="U89" s="44">
        <v>414</v>
      </c>
      <c r="V89" s="20">
        <v>487</v>
      </c>
      <c r="W89" s="21">
        <v>901</v>
      </c>
      <c r="X89" s="44">
        <v>535</v>
      </c>
      <c r="Y89" s="20">
        <v>654</v>
      </c>
      <c r="Z89" s="21">
        <v>1189</v>
      </c>
      <c r="AA89" s="44">
        <v>619</v>
      </c>
      <c r="AB89" s="20">
        <v>741</v>
      </c>
      <c r="AC89" s="21">
        <v>1360</v>
      </c>
      <c r="AD89" s="44">
        <v>518</v>
      </c>
      <c r="AE89" s="20">
        <v>559</v>
      </c>
      <c r="AF89" s="21">
        <v>1077</v>
      </c>
      <c r="AG89" s="44">
        <v>638</v>
      </c>
      <c r="AH89" s="20">
        <v>701</v>
      </c>
      <c r="AI89" s="21">
        <v>1339</v>
      </c>
    </row>
    <row r="90" spans="2:35" x14ac:dyDescent="0.2">
      <c r="B90" s="48">
        <v>76</v>
      </c>
      <c r="C90" s="44">
        <v>4911</v>
      </c>
      <c r="D90" s="20">
        <v>5957</v>
      </c>
      <c r="E90" s="21">
        <v>10868</v>
      </c>
      <c r="F90" s="44">
        <v>455</v>
      </c>
      <c r="G90" s="20">
        <v>500</v>
      </c>
      <c r="H90" s="21">
        <v>955</v>
      </c>
      <c r="I90" s="44">
        <v>505</v>
      </c>
      <c r="J90" s="20">
        <v>625</v>
      </c>
      <c r="K90" s="21">
        <v>1130</v>
      </c>
      <c r="L90" s="44">
        <v>388</v>
      </c>
      <c r="M90" s="20">
        <v>469</v>
      </c>
      <c r="N90" s="21">
        <v>857</v>
      </c>
      <c r="O90" s="44">
        <v>681</v>
      </c>
      <c r="P90" s="20">
        <v>841</v>
      </c>
      <c r="Q90" s="21">
        <v>1522</v>
      </c>
      <c r="R90" s="44">
        <v>359</v>
      </c>
      <c r="S90" s="20">
        <v>403</v>
      </c>
      <c r="T90" s="21">
        <v>762</v>
      </c>
      <c r="U90" s="44">
        <v>402</v>
      </c>
      <c r="V90" s="20">
        <v>483</v>
      </c>
      <c r="W90" s="21">
        <v>885</v>
      </c>
      <c r="X90" s="44">
        <v>516</v>
      </c>
      <c r="Y90" s="20">
        <v>675</v>
      </c>
      <c r="Z90" s="21">
        <v>1191</v>
      </c>
      <c r="AA90" s="44">
        <v>552</v>
      </c>
      <c r="AB90" s="20">
        <v>654</v>
      </c>
      <c r="AC90" s="21">
        <v>1206</v>
      </c>
      <c r="AD90" s="44">
        <v>468</v>
      </c>
      <c r="AE90" s="20">
        <v>554</v>
      </c>
      <c r="AF90" s="21">
        <v>1022</v>
      </c>
      <c r="AG90" s="44">
        <v>585</v>
      </c>
      <c r="AH90" s="20">
        <v>753</v>
      </c>
      <c r="AI90" s="21">
        <v>1338</v>
      </c>
    </row>
    <row r="91" spans="2:35" x14ac:dyDescent="0.2">
      <c r="B91" s="48">
        <v>77</v>
      </c>
      <c r="C91" s="44">
        <v>6030</v>
      </c>
      <c r="D91" s="20">
        <v>7573</v>
      </c>
      <c r="E91" s="21">
        <v>13603</v>
      </c>
      <c r="F91" s="44">
        <v>485</v>
      </c>
      <c r="G91" s="20">
        <v>658</v>
      </c>
      <c r="H91" s="21">
        <v>1143</v>
      </c>
      <c r="I91" s="44">
        <v>614</v>
      </c>
      <c r="J91" s="20">
        <v>777</v>
      </c>
      <c r="K91" s="21">
        <v>1391</v>
      </c>
      <c r="L91" s="44">
        <v>474</v>
      </c>
      <c r="M91" s="20">
        <v>587</v>
      </c>
      <c r="N91" s="21">
        <v>1061</v>
      </c>
      <c r="O91" s="44">
        <v>866</v>
      </c>
      <c r="P91" s="20">
        <v>1170</v>
      </c>
      <c r="Q91" s="21">
        <v>2036</v>
      </c>
      <c r="R91" s="44">
        <v>390</v>
      </c>
      <c r="S91" s="20">
        <v>486</v>
      </c>
      <c r="T91" s="21">
        <v>876</v>
      </c>
      <c r="U91" s="44">
        <v>512</v>
      </c>
      <c r="V91" s="20">
        <v>605</v>
      </c>
      <c r="W91" s="21">
        <v>1117</v>
      </c>
      <c r="X91" s="44">
        <v>640</v>
      </c>
      <c r="Y91" s="20">
        <v>748</v>
      </c>
      <c r="Z91" s="21">
        <v>1388</v>
      </c>
      <c r="AA91" s="44">
        <v>685</v>
      </c>
      <c r="AB91" s="20">
        <v>924</v>
      </c>
      <c r="AC91" s="21">
        <v>1609</v>
      </c>
      <c r="AD91" s="44">
        <v>603</v>
      </c>
      <c r="AE91" s="20">
        <v>702</v>
      </c>
      <c r="AF91" s="21">
        <v>1305</v>
      </c>
      <c r="AG91" s="44">
        <v>761</v>
      </c>
      <c r="AH91" s="20">
        <v>916</v>
      </c>
      <c r="AI91" s="21">
        <v>1677</v>
      </c>
    </row>
    <row r="92" spans="2:35" x14ac:dyDescent="0.2">
      <c r="B92" s="48">
        <v>78</v>
      </c>
      <c r="C92" s="44">
        <v>5949</v>
      </c>
      <c r="D92" s="20">
        <v>7374</v>
      </c>
      <c r="E92" s="21">
        <v>13323</v>
      </c>
      <c r="F92" s="44">
        <v>559</v>
      </c>
      <c r="G92" s="20">
        <v>653</v>
      </c>
      <c r="H92" s="21">
        <v>1212</v>
      </c>
      <c r="I92" s="44">
        <v>572</v>
      </c>
      <c r="J92" s="20">
        <v>728</v>
      </c>
      <c r="K92" s="21">
        <v>1300</v>
      </c>
      <c r="L92" s="44">
        <v>450</v>
      </c>
      <c r="M92" s="20">
        <v>605</v>
      </c>
      <c r="N92" s="21">
        <v>1055</v>
      </c>
      <c r="O92" s="44">
        <v>865</v>
      </c>
      <c r="P92" s="20">
        <v>1087</v>
      </c>
      <c r="Q92" s="21">
        <v>1952</v>
      </c>
      <c r="R92" s="44">
        <v>433</v>
      </c>
      <c r="S92" s="20">
        <v>499</v>
      </c>
      <c r="T92" s="21">
        <v>932</v>
      </c>
      <c r="U92" s="44">
        <v>484</v>
      </c>
      <c r="V92" s="20">
        <v>592</v>
      </c>
      <c r="W92" s="21">
        <v>1076</v>
      </c>
      <c r="X92" s="44">
        <v>588</v>
      </c>
      <c r="Y92" s="20">
        <v>767</v>
      </c>
      <c r="Z92" s="21">
        <v>1355</v>
      </c>
      <c r="AA92" s="44">
        <v>659</v>
      </c>
      <c r="AB92" s="20">
        <v>874</v>
      </c>
      <c r="AC92" s="21">
        <v>1533</v>
      </c>
      <c r="AD92" s="44">
        <v>576</v>
      </c>
      <c r="AE92" s="20">
        <v>684</v>
      </c>
      <c r="AF92" s="21">
        <v>1260</v>
      </c>
      <c r="AG92" s="44">
        <v>763</v>
      </c>
      <c r="AH92" s="20">
        <v>885</v>
      </c>
      <c r="AI92" s="21">
        <v>1648</v>
      </c>
    </row>
    <row r="93" spans="2:35" x14ac:dyDescent="0.2">
      <c r="B93" s="48">
        <v>79</v>
      </c>
      <c r="C93" s="44">
        <v>5835</v>
      </c>
      <c r="D93" s="20">
        <v>7364</v>
      </c>
      <c r="E93" s="21">
        <v>13199</v>
      </c>
      <c r="F93" s="44">
        <v>486</v>
      </c>
      <c r="G93" s="20">
        <v>650</v>
      </c>
      <c r="H93" s="21">
        <v>1136</v>
      </c>
      <c r="I93" s="44">
        <v>613</v>
      </c>
      <c r="J93" s="20">
        <v>721</v>
      </c>
      <c r="K93" s="21">
        <v>1334</v>
      </c>
      <c r="L93" s="44">
        <v>502</v>
      </c>
      <c r="M93" s="20">
        <v>624</v>
      </c>
      <c r="N93" s="21">
        <v>1126</v>
      </c>
      <c r="O93" s="44">
        <v>883</v>
      </c>
      <c r="P93" s="20">
        <v>1060</v>
      </c>
      <c r="Q93" s="21">
        <v>1943</v>
      </c>
      <c r="R93" s="44">
        <v>376</v>
      </c>
      <c r="S93" s="20">
        <v>519</v>
      </c>
      <c r="T93" s="21">
        <v>895</v>
      </c>
      <c r="U93" s="44">
        <v>459</v>
      </c>
      <c r="V93" s="20">
        <v>585</v>
      </c>
      <c r="W93" s="21">
        <v>1044</v>
      </c>
      <c r="X93" s="44">
        <v>609</v>
      </c>
      <c r="Y93" s="20">
        <v>796</v>
      </c>
      <c r="Z93" s="21">
        <v>1405</v>
      </c>
      <c r="AA93" s="44">
        <v>691</v>
      </c>
      <c r="AB93" s="20">
        <v>850</v>
      </c>
      <c r="AC93" s="21">
        <v>1541</v>
      </c>
      <c r="AD93" s="44">
        <v>557</v>
      </c>
      <c r="AE93" s="20">
        <v>635</v>
      </c>
      <c r="AF93" s="21">
        <v>1192</v>
      </c>
      <c r="AG93" s="44">
        <v>659</v>
      </c>
      <c r="AH93" s="20">
        <v>924</v>
      </c>
      <c r="AI93" s="21">
        <v>1583</v>
      </c>
    </row>
    <row r="94" spans="2:35" x14ac:dyDescent="0.2">
      <c r="B94" s="49">
        <v>80</v>
      </c>
      <c r="C94" s="45">
        <v>5479</v>
      </c>
      <c r="D94" s="25">
        <v>6867</v>
      </c>
      <c r="E94" s="26">
        <v>12346</v>
      </c>
      <c r="F94" s="45">
        <v>483</v>
      </c>
      <c r="G94" s="25">
        <v>593</v>
      </c>
      <c r="H94" s="26">
        <v>1076</v>
      </c>
      <c r="I94" s="45">
        <v>555</v>
      </c>
      <c r="J94" s="25">
        <v>693</v>
      </c>
      <c r="K94" s="26">
        <v>1248</v>
      </c>
      <c r="L94" s="45">
        <v>454</v>
      </c>
      <c r="M94" s="25">
        <v>599</v>
      </c>
      <c r="N94" s="26">
        <v>1053</v>
      </c>
      <c r="O94" s="45">
        <v>833</v>
      </c>
      <c r="P94" s="25">
        <v>992</v>
      </c>
      <c r="Q94" s="26">
        <v>1825</v>
      </c>
      <c r="R94" s="45">
        <v>371</v>
      </c>
      <c r="S94" s="25">
        <v>476</v>
      </c>
      <c r="T94" s="26">
        <v>847</v>
      </c>
      <c r="U94" s="45">
        <v>431</v>
      </c>
      <c r="V94" s="25">
        <v>579</v>
      </c>
      <c r="W94" s="26">
        <v>1010</v>
      </c>
      <c r="X94" s="45">
        <v>519</v>
      </c>
      <c r="Y94" s="25">
        <v>671</v>
      </c>
      <c r="Z94" s="26">
        <v>1190</v>
      </c>
      <c r="AA94" s="45">
        <v>611</v>
      </c>
      <c r="AB94" s="25">
        <v>871</v>
      </c>
      <c r="AC94" s="26">
        <v>1482</v>
      </c>
      <c r="AD94" s="45">
        <v>499</v>
      </c>
      <c r="AE94" s="25">
        <v>617</v>
      </c>
      <c r="AF94" s="26">
        <v>1116</v>
      </c>
      <c r="AG94" s="45">
        <v>723</v>
      </c>
      <c r="AH94" s="25">
        <v>776</v>
      </c>
      <c r="AI94" s="26">
        <v>1499</v>
      </c>
    </row>
    <row r="95" spans="2:35" x14ac:dyDescent="0.2">
      <c r="B95" s="54">
        <v>81</v>
      </c>
      <c r="C95" s="51">
        <v>4661</v>
      </c>
      <c r="D95" s="52">
        <v>6018</v>
      </c>
      <c r="E95" s="53">
        <v>10679</v>
      </c>
      <c r="F95" s="51">
        <v>421</v>
      </c>
      <c r="G95" s="52">
        <v>499</v>
      </c>
      <c r="H95" s="53">
        <v>920</v>
      </c>
      <c r="I95" s="51">
        <v>422</v>
      </c>
      <c r="J95" s="52">
        <v>601</v>
      </c>
      <c r="K95" s="53">
        <v>1023</v>
      </c>
      <c r="L95" s="51">
        <v>377</v>
      </c>
      <c r="M95" s="52">
        <v>494</v>
      </c>
      <c r="N95" s="53">
        <v>871</v>
      </c>
      <c r="O95" s="51">
        <v>694</v>
      </c>
      <c r="P95" s="52">
        <v>920</v>
      </c>
      <c r="Q95" s="53">
        <v>1614</v>
      </c>
      <c r="R95" s="51">
        <v>325</v>
      </c>
      <c r="S95" s="52">
        <v>418</v>
      </c>
      <c r="T95" s="53">
        <v>743</v>
      </c>
      <c r="U95" s="51">
        <v>401</v>
      </c>
      <c r="V95" s="52">
        <v>482</v>
      </c>
      <c r="W95" s="53">
        <v>883</v>
      </c>
      <c r="X95" s="51">
        <v>415</v>
      </c>
      <c r="Y95" s="52">
        <v>648</v>
      </c>
      <c r="Z95" s="53">
        <v>1063</v>
      </c>
      <c r="AA95" s="51">
        <v>552</v>
      </c>
      <c r="AB95" s="52">
        <v>740</v>
      </c>
      <c r="AC95" s="53">
        <v>1292</v>
      </c>
      <c r="AD95" s="51">
        <v>447</v>
      </c>
      <c r="AE95" s="52">
        <v>553</v>
      </c>
      <c r="AF95" s="53">
        <v>1000</v>
      </c>
      <c r="AG95" s="51">
        <v>607</v>
      </c>
      <c r="AH95" s="52">
        <v>663</v>
      </c>
      <c r="AI95" s="53">
        <v>1270</v>
      </c>
    </row>
    <row r="96" spans="2:35" x14ac:dyDescent="0.2">
      <c r="B96" s="48">
        <v>82</v>
      </c>
      <c r="C96" s="44">
        <v>3810</v>
      </c>
      <c r="D96" s="20">
        <v>5199</v>
      </c>
      <c r="E96" s="21">
        <v>9009</v>
      </c>
      <c r="F96" s="44">
        <v>331</v>
      </c>
      <c r="G96" s="20">
        <v>419</v>
      </c>
      <c r="H96" s="21">
        <v>750</v>
      </c>
      <c r="I96" s="44">
        <v>362</v>
      </c>
      <c r="J96" s="20">
        <v>538</v>
      </c>
      <c r="K96" s="21">
        <v>900</v>
      </c>
      <c r="L96" s="44">
        <v>304</v>
      </c>
      <c r="M96" s="20">
        <v>394</v>
      </c>
      <c r="N96" s="21">
        <v>698</v>
      </c>
      <c r="O96" s="44">
        <v>612</v>
      </c>
      <c r="P96" s="20">
        <v>796</v>
      </c>
      <c r="Q96" s="21">
        <v>1408</v>
      </c>
      <c r="R96" s="44">
        <v>265</v>
      </c>
      <c r="S96" s="20">
        <v>389</v>
      </c>
      <c r="T96" s="21">
        <v>654</v>
      </c>
      <c r="U96" s="44">
        <v>304</v>
      </c>
      <c r="V96" s="20">
        <v>410</v>
      </c>
      <c r="W96" s="21">
        <v>714</v>
      </c>
      <c r="X96" s="44">
        <v>370</v>
      </c>
      <c r="Y96" s="20">
        <v>597</v>
      </c>
      <c r="Z96" s="21">
        <v>967</v>
      </c>
      <c r="AA96" s="44">
        <v>444</v>
      </c>
      <c r="AB96" s="20">
        <v>636</v>
      </c>
      <c r="AC96" s="21">
        <v>1080</v>
      </c>
      <c r="AD96" s="44">
        <v>364</v>
      </c>
      <c r="AE96" s="20">
        <v>448</v>
      </c>
      <c r="AF96" s="21">
        <v>812</v>
      </c>
      <c r="AG96" s="44">
        <v>454</v>
      </c>
      <c r="AH96" s="20">
        <v>572</v>
      </c>
      <c r="AI96" s="21">
        <v>1026</v>
      </c>
    </row>
    <row r="97" spans="2:35" x14ac:dyDescent="0.2">
      <c r="B97" s="48">
        <v>83</v>
      </c>
      <c r="C97" s="44">
        <v>3792</v>
      </c>
      <c r="D97" s="20">
        <v>4966</v>
      </c>
      <c r="E97" s="21">
        <v>8758</v>
      </c>
      <c r="F97" s="44">
        <v>363</v>
      </c>
      <c r="G97" s="20">
        <v>415</v>
      </c>
      <c r="H97" s="21">
        <v>778</v>
      </c>
      <c r="I97" s="44">
        <v>401</v>
      </c>
      <c r="J97" s="20">
        <v>534</v>
      </c>
      <c r="K97" s="21">
        <v>935</v>
      </c>
      <c r="L97" s="44">
        <v>296</v>
      </c>
      <c r="M97" s="20">
        <v>413</v>
      </c>
      <c r="N97" s="21">
        <v>709</v>
      </c>
      <c r="O97" s="44">
        <v>621</v>
      </c>
      <c r="P97" s="20">
        <v>741</v>
      </c>
      <c r="Q97" s="21">
        <v>1362</v>
      </c>
      <c r="R97" s="44">
        <v>241</v>
      </c>
      <c r="S97" s="20">
        <v>364</v>
      </c>
      <c r="T97" s="21">
        <v>605</v>
      </c>
      <c r="U97" s="44">
        <v>274</v>
      </c>
      <c r="V97" s="20">
        <v>380</v>
      </c>
      <c r="W97" s="21">
        <v>654</v>
      </c>
      <c r="X97" s="44">
        <v>345</v>
      </c>
      <c r="Y97" s="20">
        <v>537</v>
      </c>
      <c r="Z97" s="21">
        <v>882</v>
      </c>
      <c r="AA97" s="44">
        <v>450</v>
      </c>
      <c r="AB97" s="20">
        <v>618</v>
      </c>
      <c r="AC97" s="21">
        <v>1068</v>
      </c>
      <c r="AD97" s="44">
        <v>338</v>
      </c>
      <c r="AE97" s="20">
        <v>433</v>
      </c>
      <c r="AF97" s="21">
        <v>771</v>
      </c>
      <c r="AG97" s="44">
        <v>463</v>
      </c>
      <c r="AH97" s="20">
        <v>531</v>
      </c>
      <c r="AI97" s="21">
        <v>994</v>
      </c>
    </row>
    <row r="98" spans="2:35" x14ac:dyDescent="0.2">
      <c r="B98" s="48">
        <v>84</v>
      </c>
      <c r="C98" s="44">
        <v>3551</v>
      </c>
      <c r="D98" s="20">
        <v>4958</v>
      </c>
      <c r="E98" s="21">
        <v>8509</v>
      </c>
      <c r="F98" s="44">
        <v>323</v>
      </c>
      <c r="G98" s="20">
        <v>408</v>
      </c>
      <c r="H98" s="21">
        <v>731</v>
      </c>
      <c r="I98" s="44">
        <v>328</v>
      </c>
      <c r="J98" s="20">
        <v>523</v>
      </c>
      <c r="K98" s="21">
        <v>851</v>
      </c>
      <c r="L98" s="44">
        <v>289</v>
      </c>
      <c r="M98" s="20">
        <v>447</v>
      </c>
      <c r="N98" s="21">
        <v>736</v>
      </c>
      <c r="O98" s="44">
        <v>528</v>
      </c>
      <c r="P98" s="20">
        <v>697</v>
      </c>
      <c r="Q98" s="21">
        <v>1225</v>
      </c>
      <c r="R98" s="44">
        <v>230</v>
      </c>
      <c r="S98" s="20">
        <v>362</v>
      </c>
      <c r="T98" s="21">
        <v>592</v>
      </c>
      <c r="U98" s="44">
        <v>291</v>
      </c>
      <c r="V98" s="20">
        <v>365</v>
      </c>
      <c r="W98" s="21">
        <v>656</v>
      </c>
      <c r="X98" s="44">
        <v>391</v>
      </c>
      <c r="Y98" s="20">
        <v>591</v>
      </c>
      <c r="Z98" s="21">
        <v>982</v>
      </c>
      <c r="AA98" s="44">
        <v>437</v>
      </c>
      <c r="AB98" s="20">
        <v>585</v>
      </c>
      <c r="AC98" s="21">
        <v>1022</v>
      </c>
      <c r="AD98" s="44">
        <v>315</v>
      </c>
      <c r="AE98" s="20">
        <v>450</v>
      </c>
      <c r="AF98" s="21">
        <v>765</v>
      </c>
      <c r="AG98" s="44">
        <v>419</v>
      </c>
      <c r="AH98" s="20">
        <v>530</v>
      </c>
      <c r="AI98" s="21">
        <v>949</v>
      </c>
    </row>
    <row r="99" spans="2:35" x14ac:dyDescent="0.2">
      <c r="B99" s="48">
        <v>85</v>
      </c>
      <c r="C99" s="44">
        <v>3173</v>
      </c>
      <c r="D99" s="20">
        <v>4748</v>
      </c>
      <c r="E99" s="21">
        <v>7921</v>
      </c>
      <c r="F99" s="44">
        <v>284</v>
      </c>
      <c r="G99" s="20">
        <v>401</v>
      </c>
      <c r="H99" s="21">
        <v>685</v>
      </c>
      <c r="I99" s="44">
        <v>324</v>
      </c>
      <c r="J99" s="20">
        <v>531</v>
      </c>
      <c r="K99" s="21">
        <v>855</v>
      </c>
      <c r="L99" s="44">
        <v>252</v>
      </c>
      <c r="M99" s="20">
        <v>425</v>
      </c>
      <c r="N99" s="21">
        <v>677</v>
      </c>
      <c r="O99" s="44">
        <v>461</v>
      </c>
      <c r="P99" s="20">
        <v>679</v>
      </c>
      <c r="Q99" s="21">
        <v>1140</v>
      </c>
      <c r="R99" s="44">
        <v>204</v>
      </c>
      <c r="S99" s="20">
        <v>351</v>
      </c>
      <c r="T99" s="21">
        <v>555</v>
      </c>
      <c r="U99" s="44">
        <v>264</v>
      </c>
      <c r="V99" s="20">
        <v>360</v>
      </c>
      <c r="W99" s="21">
        <v>624</v>
      </c>
      <c r="X99" s="44">
        <v>338</v>
      </c>
      <c r="Y99" s="20">
        <v>545</v>
      </c>
      <c r="Z99" s="21">
        <v>883</v>
      </c>
      <c r="AA99" s="44">
        <v>391</v>
      </c>
      <c r="AB99" s="20">
        <v>563</v>
      </c>
      <c r="AC99" s="21">
        <v>954</v>
      </c>
      <c r="AD99" s="44">
        <v>282</v>
      </c>
      <c r="AE99" s="20">
        <v>441</v>
      </c>
      <c r="AF99" s="21">
        <v>723</v>
      </c>
      <c r="AG99" s="44">
        <v>373</v>
      </c>
      <c r="AH99" s="20">
        <v>452</v>
      </c>
      <c r="AI99" s="21">
        <v>825</v>
      </c>
    </row>
    <row r="100" spans="2:35" x14ac:dyDescent="0.2">
      <c r="B100" s="48">
        <v>86</v>
      </c>
      <c r="C100" s="44">
        <v>2757</v>
      </c>
      <c r="D100" s="20">
        <v>4300</v>
      </c>
      <c r="E100" s="21">
        <v>7057</v>
      </c>
      <c r="F100" s="44">
        <v>243</v>
      </c>
      <c r="G100" s="20">
        <v>346</v>
      </c>
      <c r="H100" s="21">
        <v>589</v>
      </c>
      <c r="I100" s="44">
        <v>256</v>
      </c>
      <c r="J100" s="20">
        <v>525</v>
      </c>
      <c r="K100" s="21">
        <v>781</v>
      </c>
      <c r="L100" s="44">
        <v>253</v>
      </c>
      <c r="M100" s="20">
        <v>406</v>
      </c>
      <c r="N100" s="21">
        <v>659</v>
      </c>
      <c r="O100" s="44">
        <v>406</v>
      </c>
      <c r="P100" s="20">
        <v>598</v>
      </c>
      <c r="Q100" s="21">
        <v>1004</v>
      </c>
      <c r="R100" s="44">
        <v>205</v>
      </c>
      <c r="S100" s="20">
        <v>303</v>
      </c>
      <c r="T100" s="21">
        <v>508</v>
      </c>
      <c r="U100" s="44">
        <v>211</v>
      </c>
      <c r="V100" s="20">
        <v>279</v>
      </c>
      <c r="W100" s="21">
        <v>490</v>
      </c>
      <c r="X100" s="44">
        <v>324</v>
      </c>
      <c r="Y100" s="20">
        <v>512</v>
      </c>
      <c r="Z100" s="21">
        <v>836</v>
      </c>
      <c r="AA100" s="44">
        <v>346</v>
      </c>
      <c r="AB100" s="20">
        <v>549</v>
      </c>
      <c r="AC100" s="21">
        <v>895</v>
      </c>
      <c r="AD100" s="44">
        <v>230</v>
      </c>
      <c r="AE100" s="20">
        <v>375</v>
      </c>
      <c r="AF100" s="21">
        <v>605</v>
      </c>
      <c r="AG100" s="44">
        <v>283</v>
      </c>
      <c r="AH100" s="20">
        <v>407</v>
      </c>
      <c r="AI100" s="21">
        <v>690</v>
      </c>
    </row>
    <row r="101" spans="2:35" x14ac:dyDescent="0.2">
      <c r="B101" s="48">
        <v>87</v>
      </c>
      <c r="C101" s="44">
        <v>2183</v>
      </c>
      <c r="D101" s="20">
        <v>3630</v>
      </c>
      <c r="E101" s="21">
        <v>5813</v>
      </c>
      <c r="F101" s="44">
        <v>167</v>
      </c>
      <c r="G101" s="20">
        <v>288</v>
      </c>
      <c r="H101" s="21">
        <v>455</v>
      </c>
      <c r="I101" s="44">
        <v>239</v>
      </c>
      <c r="J101" s="20">
        <v>350</v>
      </c>
      <c r="K101" s="21">
        <v>589</v>
      </c>
      <c r="L101" s="44">
        <v>188</v>
      </c>
      <c r="M101" s="20">
        <v>387</v>
      </c>
      <c r="N101" s="21">
        <v>575</v>
      </c>
      <c r="O101" s="44">
        <v>335</v>
      </c>
      <c r="P101" s="20">
        <v>493</v>
      </c>
      <c r="Q101" s="21">
        <v>828</v>
      </c>
      <c r="R101" s="44">
        <v>150</v>
      </c>
      <c r="S101" s="20">
        <v>262</v>
      </c>
      <c r="T101" s="21">
        <v>412</v>
      </c>
      <c r="U101" s="44">
        <v>165</v>
      </c>
      <c r="V101" s="20">
        <v>263</v>
      </c>
      <c r="W101" s="21">
        <v>428</v>
      </c>
      <c r="X101" s="44">
        <v>266</v>
      </c>
      <c r="Y101" s="20">
        <v>439</v>
      </c>
      <c r="Z101" s="21">
        <v>705</v>
      </c>
      <c r="AA101" s="44">
        <v>257</v>
      </c>
      <c r="AB101" s="20">
        <v>487</v>
      </c>
      <c r="AC101" s="21">
        <v>744</v>
      </c>
      <c r="AD101" s="44">
        <v>182</v>
      </c>
      <c r="AE101" s="20">
        <v>301</v>
      </c>
      <c r="AF101" s="21">
        <v>483</v>
      </c>
      <c r="AG101" s="44">
        <v>234</v>
      </c>
      <c r="AH101" s="20">
        <v>360</v>
      </c>
      <c r="AI101" s="21">
        <v>594</v>
      </c>
    </row>
    <row r="102" spans="2:35" x14ac:dyDescent="0.2">
      <c r="B102" s="48">
        <v>88</v>
      </c>
      <c r="C102" s="44">
        <v>1820</v>
      </c>
      <c r="D102" s="20">
        <v>3281</v>
      </c>
      <c r="E102" s="21">
        <v>5101</v>
      </c>
      <c r="F102" s="44">
        <v>160</v>
      </c>
      <c r="G102" s="20">
        <v>229</v>
      </c>
      <c r="H102" s="21">
        <v>389</v>
      </c>
      <c r="I102" s="44">
        <v>206</v>
      </c>
      <c r="J102" s="20">
        <v>390</v>
      </c>
      <c r="K102" s="21">
        <v>596</v>
      </c>
      <c r="L102" s="44">
        <v>165</v>
      </c>
      <c r="M102" s="20">
        <v>331</v>
      </c>
      <c r="N102" s="21">
        <v>496</v>
      </c>
      <c r="O102" s="44">
        <v>269</v>
      </c>
      <c r="P102" s="20">
        <v>454</v>
      </c>
      <c r="Q102" s="21">
        <v>723</v>
      </c>
      <c r="R102" s="44">
        <v>128</v>
      </c>
      <c r="S102" s="20">
        <v>266</v>
      </c>
      <c r="T102" s="21">
        <v>394</v>
      </c>
      <c r="U102" s="44">
        <v>111</v>
      </c>
      <c r="V102" s="20">
        <v>206</v>
      </c>
      <c r="W102" s="21">
        <v>317</v>
      </c>
      <c r="X102" s="44">
        <v>212</v>
      </c>
      <c r="Y102" s="20">
        <v>435</v>
      </c>
      <c r="Z102" s="21">
        <v>647</v>
      </c>
      <c r="AA102" s="44">
        <v>225</v>
      </c>
      <c r="AB102" s="20">
        <v>378</v>
      </c>
      <c r="AC102" s="21">
        <v>603</v>
      </c>
      <c r="AD102" s="44">
        <v>153</v>
      </c>
      <c r="AE102" s="20">
        <v>277</v>
      </c>
      <c r="AF102" s="21">
        <v>430</v>
      </c>
      <c r="AG102" s="44">
        <v>191</v>
      </c>
      <c r="AH102" s="20">
        <v>315</v>
      </c>
      <c r="AI102" s="21">
        <v>506</v>
      </c>
    </row>
    <row r="103" spans="2:35" x14ac:dyDescent="0.2">
      <c r="B103" s="48">
        <v>89</v>
      </c>
      <c r="C103" s="44">
        <v>1596</v>
      </c>
      <c r="D103" s="20">
        <v>2933</v>
      </c>
      <c r="E103" s="21">
        <v>4529</v>
      </c>
      <c r="F103" s="44">
        <v>120</v>
      </c>
      <c r="G103" s="20">
        <v>210</v>
      </c>
      <c r="H103" s="21">
        <v>330</v>
      </c>
      <c r="I103" s="44">
        <v>188</v>
      </c>
      <c r="J103" s="20">
        <v>346</v>
      </c>
      <c r="K103" s="21">
        <v>534</v>
      </c>
      <c r="L103" s="44">
        <v>170</v>
      </c>
      <c r="M103" s="20">
        <v>316</v>
      </c>
      <c r="N103" s="21">
        <v>486</v>
      </c>
      <c r="O103" s="44">
        <v>225</v>
      </c>
      <c r="P103" s="20">
        <v>396</v>
      </c>
      <c r="Q103" s="21">
        <v>621</v>
      </c>
      <c r="R103" s="44">
        <v>103</v>
      </c>
      <c r="S103" s="20">
        <v>239</v>
      </c>
      <c r="T103" s="21">
        <v>342</v>
      </c>
      <c r="U103" s="44">
        <v>113</v>
      </c>
      <c r="V103" s="20">
        <v>159</v>
      </c>
      <c r="W103" s="21">
        <v>272</v>
      </c>
      <c r="X103" s="44">
        <v>209</v>
      </c>
      <c r="Y103" s="20">
        <v>391</v>
      </c>
      <c r="Z103" s="21">
        <v>600</v>
      </c>
      <c r="AA103" s="44">
        <v>184</v>
      </c>
      <c r="AB103" s="20">
        <v>358</v>
      </c>
      <c r="AC103" s="21">
        <v>542</v>
      </c>
      <c r="AD103" s="44">
        <v>127</v>
      </c>
      <c r="AE103" s="20">
        <v>249</v>
      </c>
      <c r="AF103" s="21">
        <v>376</v>
      </c>
      <c r="AG103" s="44">
        <v>157</v>
      </c>
      <c r="AH103" s="20">
        <v>269</v>
      </c>
      <c r="AI103" s="21">
        <v>426</v>
      </c>
    </row>
    <row r="104" spans="2:35" x14ac:dyDescent="0.2">
      <c r="B104" s="48">
        <v>90</v>
      </c>
      <c r="C104" s="44">
        <v>1194</v>
      </c>
      <c r="D104" s="20">
        <v>2552</v>
      </c>
      <c r="E104" s="21">
        <v>3746</v>
      </c>
      <c r="F104" s="44">
        <v>93</v>
      </c>
      <c r="G104" s="20">
        <v>191</v>
      </c>
      <c r="H104" s="21">
        <v>284</v>
      </c>
      <c r="I104" s="44">
        <v>132</v>
      </c>
      <c r="J104" s="20">
        <v>282</v>
      </c>
      <c r="K104" s="21">
        <v>414</v>
      </c>
      <c r="L104" s="44">
        <v>141</v>
      </c>
      <c r="M104" s="20">
        <v>287</v>
      </c>
      <c r="N104" s="21">
        <v>428</v>
      </c>
      <c r="O104" s="44">
        <v>155</v>
      </c>
      <c r="P104" s="20">
        <v>326</v>
      </c>
      <c r="Q104" s="21">
        <v>481</v>
      </c>
      <c r="R104" s="44">
        <v>107</v>
      </c>
      <c r="S104" s="20">
        <v>179</v>
      </c>
      <c r="T104" s="21">
        <v>286</v>
      </c>
      <c r="U104" s="44">
        <v>63</v>
      </c>
      <c r="V104" s="20">
        <v>151</v>
      </c>
      <c r="W104" s="21">
        <v>214</v>
      </c>
      <c r="X104" s="44">
        <v>147</v>
      </c>
      <c r="Y104" s="20">
        <v>346</v>
      </c>
      <c r="Z104" s="21">
        <v>493</v>
      </c>
      <c r="AA104" s="44">
        <v>134</v>
      </c>
      <c r="AB104" s="20">
        <v>302</v>
      </c>
      <c r="AC104" s="21">
        <v>436</v>
      </c>
      <c r="AD104" s="44">
        <v>109</v>
      </c>
      <c r="AE104" s="20">
        <v>241</v>
      </c>
      <c r="AF104" s="21">
        <v>350</v>
      </c>
      <c r="AG104" s="44">
        <v>113</v>
      </c>
      <c r="AH104" s="20">
        <v>247</v>
      </c>
      <c r="AI104" s="21">
        <v>360</v>
      </c>
    </row>
    <row r="105" spans="2:35" x14ac:dyDescent="0.2">
      <c r="B105" s="48">
        <v>91</v>
      </c>
      <c r="C105" s="44">
        <v>944</v>
      </c>
      <c r="D105" s="20">
        <v>2232</v>
      </c>
      <c r="E105" s="21">
        <v>3176</v>
      </c>
      <c r="F105" s="44">
        <v>68</v>
      </c>
      <c r="G105" s="20">
        <v>159</v>
      </c>
      <c r="H105" s="21">
        <v>227</v>
      </c>
      <c r="I105" s="44">
        <v>111</v>
      </c>
      <c r="J105" s="20">
        <v>231</v>
      </c>
      <c r="K105" s="21">
        <v>342</v>
      </c>
      <c r="L105" s="44">
        <v>101</v>
      </c>
      <c r="M105" s="20">
        <v>268</v>
      </c>
      <c r="N105" s="21">
        <v>369</v>
      </c>
      <c r="O105" s="44">
        <v>129</v>
      </c>
      <c r="P105" s="20">
        <v>286</v>
      </c>
      <c r="Q105" s="21">
        <v>415</v>
      </c>
      <c r="R105" s="44">
        <v>72</v>
      </c>
      <c r="S105" s="20">
        <v>160</v>
      </c>
      <c r="T105" s="21">
        <v>232</v>
      </c>
      <c r="U105" s="44">
        <v>55</v>
      </c>
      <c r="V105" s="20">
        <v>114</v>
      </c>
      <c r="W105" s="21">
        <v>169</v>
      </c>
      <c r="X105" s="44">
        <v>134</v>
      </c>
      <c r="Y105" s="20">
        <v>346</v>
      </c>
      <c r="Z105" s="21">
        <v>480</v>
      </c>
      <c r="AA105" s="44">
        <v>109</v>
      </c>
      <c r="AB105" s="20">
        <v>260</v>
      </c>
      <c r="AC105" s="21">
        <v>369</v>
      </c>
      <c r="AD105" s="44">
        <v>79</v>
      </c>
      <c r="AE105" s="20">
        <v>194</v>
      </c>
      <c r="AF105" s="21">
        <v>273</v>
      </c>
      <c r="AG105" s="44">
        <v>86</v>
      </c>
      <c r="AH105" s="20">
        <v>214</v>
      </c>
      <c r="AI105" s="21">
        <v>300</v>
      </c>
    </row>
    <row r="106" spans="2:35" x14ac:dyDescent="0.2">
      <c r="B106" s="48">
        <v>92</v>
      </c>
      <c r="C106" s="44">
        <v>723</v>
      </c>
      <c r="D106" s="20">
        <v>1731</v>
      </c>
      <c r="E106" s="21">
        <v>2454</v>
      </c>
      <c r="F106" s="44">
        <v>38</v>
      </c>
      <c r="G106" s="20">
        <v>120</v>
      </c>
      <c r="H106" s="21">
        <v>158</v>
      </c>
      <c r="I106" s="44">
        <v>80</v>
      </c>
      <c r="J106" s="20">
        <v>198</v>
      </c>
      <c r="K106" s="21">
        <v>278</v>
      </c>
      <c r="L106" s="44">
        <v>91</v>
      </c>
      <c r="M106" s="20">
        <v>189</v>
      </c>
      <c r="N106" s="21">
        <v>280</v>
      </c>
      <c r="O106" s="44">
        <v>94</v>
      </c>
      <c r="P106" s="20">
        <v>219</v>
      </c>
      <c r="Q106" s="21">
        <v>313</v>
      </c>
      <c r="R106" s="44">
        <v>57</v>
      </c>
      <c r="S106" s="20">
        <v>143</v>
      </c>
      <c r="T106" s="21">
        <v>200</v>
      </c>
      <c r="U106" s="44">
        <v>37</v>
      </c>
      <c r="V106" s="20">
        <v>92</v>
      </c>
      <c r="W106" s="21">
        <v>129</v>
      </c>
      <c r="X106" s="44">
        <v>109</v>
      </c>
      <c r="Y106" s="20">
        <v>245</v>
      </c>
      <c r="Z106" s="21">
        <v>354</v>
      </c>
      <c r="AA106" s="44">
        <v>80</v>
      </c>
      <c r="AB106" s="20">
        <v>198</v>
      </c>
      <c r="AC106" s="21">
        <v>278</v>
      </c>
      <c r="AD106" s="44">
        <v>64</v>
      </c>
      <c r="AE106" s="20">
        <v>159</v>
      </c>
      <c r="AF106" s="21">
        <v>223</v>
      </c>
      <c r="AG106" s="44">
        <v>73</v>
      </c>
      <c r="AH106" s="20">
        <v>168</v>
      </c>
      <c r="AI106" s="21">
        <v>241</v>
      </c>
    </row>
    <row r="107" spans="2:35" x14ac:dyDescent="0.2">
      <c r="B107" s="48">
        <v>93</v>
      </c>
      <c r="C107" s="44">
        <v>549</v>
      </c>
      <c r="D107" s="20">
        <v>1544</v>
      </c>
      <c r="E107" s="21">
        <v>2093</v>
      </c>
      <c r="F107" s="44">
        <v>46</v>
      </c>
      <c r="G107" s="20">
        <v>115</v>
      </c>
      <c r="H107" s="21">
        <v>161</v>
      </c>
      <c r="I107" s="44">
        <v>70</v>
      </c>
      <c r="J107" s="20">
        <v>171</v>
      </c>
      <c r="K107" s="21">
        <v>241</v>
      </c>
      <c r="L107" s="44">
        <v>45</v>
      </c>
      <c r="M107" s="20">
        <v>165</v>
      </c>
      <c r="N107" s="21">
        <v>210</v>
      </c>
      <c r="O107" s="44">
        <v>76</v>
      </c>
      <c r="P107" s="20">
        <v>203</v>
      </c>
      <c r="Q107" s="21">
        <v>279</v>
      </c>
      <c r="R107" s="44">
        <v>42</v>
      </c>
      <c r="S107" s="20">
        <v>106</v>
      </c>
      <c r="T107" s="21">
        <v>148</v>
      </c>
      <c r="U107" s="44">
        <v>30</v>
      </c>
      <c r="V107" s="20">
        <v>85</v>
      </c>
      <c r="W107" s="21">
        <v>115</v>
      </c>
      <c r="X107" s="44">
        <v>75</v>
      </c>
      <c r="Y107" s="20">
        <v>230</v>
      </c>
      <c r="Z107" s="21">
        <v>305</v>
      </c>
      <c r="AA107" s="44">
        <v>74</v>
      </c>
      <c r="AB107" s="20">
        <v>170</v>
      </c>
      <c r="AC107" s="21">
        <v>244</v>
      </c>
      <c r="AD107" s="44">
        <v>43</v>
      </c>
      <c r="AE107" s="20">
        <v>151</v>
      </c>
      <c r="AF107" s="21">
        <v>194</v>
      </c>
      <c r="AG107" s="44">
        <v>48</v>
      </c>
      <c r="AH107" s="20">
        <v>148</v>
      </c>
      <c r="AI107" s="21">
        <v>196</v>
      </c>
    </row>
    <row r="108" spans="2:35" x14ac:dyDescent="0.2">
      <c r="B108" s="48">
        <v>94</v>
      </c>
      <c r="C108" s="44">
        <v>388</v>
      </c>
      <c r="D108" s="20">
        <v>1214</v>
      </c>
      <c r="E108" s="21">
        <v>1602</v>
      </c>
      <c r="F108" s="44">
        <v>26</v>
      </c>
      <c r="G108" s="20">
        <v>82</v>
      </c>
      <c r="H108" s="21">
        <v>108</v>
      </c>
      <c r="I108" s="44">
        <v>46</v>
      </c>
      <c r="J108" s="20">
        <v>129</v>
      </c>
      <c r="K108" s="21">
        <v>175</v>
      </c>
      <c r="L108" s="44">
        <v>52</v>
      </c>
      <c r="M108" s="20">
        <v>130</v>
      </c>
      <c r="N108" s="21">
        <v>182</v>
      </c>
      <c r="O108" s="44">
        <v>49</v>
      </c>
      <c r="P108" s="20">
        <v>166</v>
      </c>
      <c r="Q108" s="21">
        <v>215</v>
      </c>
      <c r="R108" s="44">
        <v>23</v>
      </c>
      <c r="S108" s="20">
        <v>82</v>
      </c>
      <c r="T108" s="21">
        <v>105</v>
      </c>
      <c r="U108" s="44">
        <v>21</v>
      </c>
      <c r="V108" s="20">
        <v>75</v>
      </c>
      <c r="W108" s="21">
        <v>96</v>
      </c>
      <c r="X108" s="44">
        <v>59</v>
      </c>
      <c r="Y108" s="20">
        <v>178</v>
      </c>
      <c r="Z108" s="21">
        <v>237</v>
      </c>
      <c r="AA108" s="44">
        <v>43</v>
      </c>
      <c r="AB108" s="20">
        <v>145</v>
      </c>
      <c r="AC108" s="21">
        <v>188</v>
      </c>
      <c r="AD108" s="44">
        <v>37</v>
      </c>
      <c r="AE108" s="20">
        <v>117</v>
      </c>
      <c r="AF108" s="21">
        <v>154</v>
      </c>
      <c r="AG108" s="44">
        <v>32</v>
      </c>
      <c r="AH108" s="20">
        <v>110</v>
      </c>
      <c r="AI108" s="21">
        <v>142</v>
      </c>
    </row>
    <row r="109" spans="2:35" x14ac:dyDescent="0.2">
      <c r="B109" s="48">
        <v>95</v>
      </c>
      <c r="C109" s="44">
        <v>318</v>
      </c>
      <c r="D109" s="20">
        <v>980</v>
      </c>
      <c r="E109" s="21">
        <v>1298</v>
      </c>
      <c r="F109" s="44">
        <v>17</v>
      </c>
      <c r="G109" s="20">
        <v>78</v>
      </c>
      <c r="H109" s="21">
        <v>95</v>
      </c>
      <c r="I109" s="44">
        <v>30</v>
      </c>
      <c r="J109" s="20">
        <v>118</v>
      </c>
      <c r="K109" s="21">
        <v>148</v>
      </c>
      <c r="L109" s="44">
        <v>38</v>
      </c>
      <c r="M109" s="20">
        <v>86</v>
      </c>
      <c r="N109" s="21">
        <v>124</v>
      </c>
      <c r="O109" s="44">
        <v>43</v>
      </c>
      <c r="P109" s="20">
        <v>137</v>
      </c>
      <c r="Q109" s="21">
        <v>180</v>
      </c>
      <c r="R109" s="44">
        <v>26</v>
      </c>
      <c r="S109" s="20">
        <v>70</v>
      </c>
      <c r="T109" s="21">
        <v>96</v>
      </c>
      <c r="U109" s="44">
        <v>14</v>
      </c>
      <c r="V109" s="20">
        <v>52</v>
      </c>
      <c r="W109" s="21">
        <v>66</v>
      </c>
      <c r="X109" s="44">
        <v>52</v>
      </c>
      <c r="Y109" s="20">
        <v>126</v>
      </c>
      <c r="Z109" s="21">
        <v>178</v>
      </c>
      <c r="AA109" s="44">
        <v>42</v>
      </c>
      <c r="AB109" s="20">
        <v>122</v>
      </c>
      <c r="AC109" s="21">
        <v>164</v>
      </c>
      <c r="AD109" s="44">
        <v>27</v>
      </c>
      <c r="AE109" s="20">
        <v>91</v>
      </c>
      <c r="AF109" s="21">
        <v>118</v>
      </c>
      <c r="AG109" s="44">
        <v>29</v>
      </c>
      <c r="AH109" s="20">
        <v>100</v>
      </c>
      <c r="AI109" s="21">
        <v>129</v>
      </c>
    </row>
    <row r="110" spans="2:35" x14ac:dyDescent="0.2">
      <c r="B110" s="48">
        <v>96</v>
      </c>
      <c r="C110" s="44">
        <v>204</v>
      </c>
      <c r="D110" s="20">
        <v>688</v>
      </c>
      <c r="E110" s="21">
        <v>892</v>
      </c>
      <c r="F110" s="44">
        <v>15</v>
      </c>
      <c r="G110" s="20">
        <v>56</v>
      </c>
      <c r="H110" s="21">
        <v>71</v>
      </c>
      <c r="I110" s="44">
        <v>27</v>
      </c>
      <c r="J110" s="20">
        <v>70</v>
      </c>
      <c r="K110" s="21">
        <v>97</v>
      </c>
      <c r="L110" s="44">
        <v>22</v>
      </c>
      <c r="M110" s="20">
        <v>80</v>
      </c>
      <c r="N110" s="21">
        <v>102</v>
      </c>
      <c r="O110" s="44">
        <v>37</v>
      </c>
      <c r="P110" s="20">
        <v>80</v>
      </c>
      <c r="Q110" s="21">
        <v>117</v>
      </c>
      <c r="R110" s="44">
        <v>14</v>
      </c>
      <c r="S110" s="20">
        <v>56</v>
      </c>
      <c r="T110" s="21">
        <v>70</v>
      </c>
      <c r="U110" s="44">
        <v>8</v>
      </c>
      <c r="V110" s="20">
        <v>42</v>
      </c>
      <c r="W110" s="21">
        <v>50</v>
      </c>
      <c r="X110" s="44">
        <v>33</v>
      </c>
      <c r="Y110" s="20">
        <v>106</v>
      </c>
      <c r="Z110" s="21">
        <v>139</v>
      </c>
      <c r="AA110" s="44">
        <v>25</v>
      </c>
      <c r="AB110" s="20">
        <v>76</v>
      </c>
      <c r="AC110" s="21">
        <v>101</v>
      </c>
      <c r="AD110" s="44">
        <v>16</v>
      </c>
      <c r="AE110" s="20">
        <v>48</v>
      </c>
      <c r="AF110" s="21">
        <v>64</v>
      </c>
      <c r="AG110" s="44">
        <v>7</v>
      </c>
      <c r="AH110" s="20">
        <v>74</v>
      </c>
      <c r="AI110" s="21">
        <v>81</v>
      </c>
    </row>
    <row r="111" spans="2:35" x14ac:dyDescent="0.2">
      <c r="B111" s="48">
        <v>97</v>
      </c>
      <c r="C111" s="44">
        <v>129</v>
      </c>
      <c r="D111" s="20">
        <v>527</v>
      </c>
      <c r="E111" s="21">
        <v>656</v>
      </c>
      <c r="F111" s="44">
        <v>5</v>
      </c>
      <c r="G111" s="20">
        <v>36</v>
      </c>
      <c r="H111" s="21">
        <v>41</v>
      </c>
      <c r="I111" s="44">
        <v>14</v>
      </c>
      <c r="J111" s="20">
        <v>49</v>
      </c>
      <c r="K111" s="21">
        <v>63</v>
      </c>
      <c r="L111" s="44">
        <v>7</v>
      </c>
      <c r="M111" s="20">
        <v>61</v>
      </c>
      <c r="N111" s="21">
        <v>68</v>
      </c>
      <c r="O111" s="44">
        <v>14</v>
      </c>
      <c r="P111" s="20">
        <v>85</v>
      </c>
      <c r="Q111" s="21">
        <v>99</v>
      </c>
      <c r="R111" s="44">
        <v>17</v>
      </c>
      <c r="S111" s="20">
        <v>38</v>
      </c>
      <c r="T111" s="21">
        <v>55</v>
      </c>
      <c r="U111" s="44">
        <v>8</v>
      </c>
      <c r="V111" s="20">
        <v>27</v>
      </c>
      <c r="W111" s="21">
        <v>35</v>
      </c>
      <c r="X111" s="44">
        <v>23</v>
      </c>
      <c r="Y111" s="20">
        <v>82</v>
      </c>
      <c r="Z111" s="21">
        <v>105</v>
      </c>
      <c r="AA111" s="44">
        <v>20</v>
      </c>
      <c r="AB111" s="20">
        <v>73</v>
      </c>
      <c r="AC111" s="21">
        <v>93</v>
      </c>
      <c r="AD111" s="44">
        <v>13</v>
      </c>
      <c r="AE111" s="20">
        <v>38</v>
      </c>
      <c r="AF111" s="21">
        <v>51</v>
      </c>
      <c r="AG111" s="44">
        <v>8</v>
      </c>
      <c r="AH111" s="20">
        <v>38</v>
      </c>
      <c r="AI111" s="21">
        <v>46</v>
      </c>
    </row>
    <row r="112" spans="2:35" x14ac:dyDescent="0.2">
      <c r="B112" s="48">
        <v>98</v>
      </c>
      <c r="C112" s="44">
        <v>80</v>
      </c>
      <c r="D112" s="20">
        <v>351</v>
      </c>
      <c r="E112" s="21">
        <v>431</v>
      </c>
      <c r="F112" s="44">
        <v>3</v>
      </c>
      <c r="G112" s="20">
        <v>20</v>
      </c>
      <c r="H112" s="21">
        <v>23</v>
      </c>
      <c r="I112" s="44">
        <v>13</v>
      </c>
      <c r="J112" s="20">
        <v>34</v>
      </c>
      <c r="K112" s="21">
        <v>47</v>
      </c>
      <c r="L112" s="44">
        <v>15</v>
      </c>
      <c r="M112" s="20">
        <v>35</v>
      </c>
      <c r="N112" s="21">
        <v>50</v>
      </c>
      <c r="O112" s="44">
        <v>14</v>
      </c>
      <c r="P112" s="20">
        <v>42</v>
      </c>
      <c r="Q112" s="21">
        <v>56</v>
      </c>
      <c r="R112" s="44">
        <v>1</v>
      </c>
      <c r="S112" s="20">
        <v>38</v>
      </c>
      <c r="T112" s="21">
        <v>39</v>
      </c>
      <c r="U112" s="44">
        <v>0</v>
      </c>
      <c r="V112" s="20">
        <v>18</v>
      </c>
      <c r="W112" s="21">
        <v>18</v>
      </c>
      <c r="X112" s="44">
        <v>16</v>
      </c>
      <c r="Y112" s="20">
        <v>52</v>
      </c>
      <c r="Z112" s="21">
        <v>68</v>
      </c>
      <c r="AA112" s="44">
        <v>4</v>
      </c>
      <c r="AB112" s="20">
        <v>41</v>
      </c>
      <c r="AC112" s="21">
        <v>45</v>
      </c>
      <c r="AD112" s="44">
        <v>8</v>
      </c>
      <c r="AE112" s="20">
        <v>29</v>
      </c>
      <c r="AF112" s="21">
        <v>37</v>
      </c>
      <c r="AG112" s="44">
        <v>6</v>
      </c>
      <c r="AH112" s="20">
        <v>42</v>
      </c>
      <c r="AI112" s="21">
        <v>48</v>
      </c>
    </row>
    <row r="113" spans="2:35" x14ac:dyDescent="0.2">
      <c r="B113" s="48">
        <v>99</v>
      </c>
      <c r="C113" s="44">
        <v>51</v>
      </c>
      <c r="D113" s="20">
        <v>285</v>
      </c>
      <c r="E113" s="21">
        <v>336</v>
      </c>
      <c r="F113" s="44">
        <v>3</v>
      </c>
      <c r="G113" s="20">
        <v>15</v>
      </c>
      <c r="H113" s="21">
        <v>18</v>
      </c>
      <c r="I113" s="44">
        <v>5</v>
      </c>
      <c r="J113" s="20">
        <v>30</v>
      </c>
      <c r="K113" s="21">
        <v>35</v>
      </c>
      <c r="L113" s="44">
        <v>3</v>
      </c>
      <c r="M113" s="20">
        <v>32</v>
      </c>
      <c r="N113" s="21">
        <v>35</v>
      </c>
      <c r="O113" s="44">
        <v>10</v>
      </c>
      <c r="P113" s="20">
        <v>28</v>
      </c>
      <c r="Q113" s="21">
        <v>38</v>
      </c>
      <c r="R113" s="44">
        <v>2</v>
      </c>
      <c r="S113" s="20">
        <v>30</v>
      </c>
      <c r="T113" s="21">
        <v>32</v>
      </c>
      <c r="U113" s="44">
        <v>3</v>
      </c>
      <c r="V113" s="20">
        <v>14</v>
      </c>
      <c r="W113" s="21">
        <v>17</v>
      </c>
      <c r="X113" s="44">
        <v>10</v>
      </c>
      <c r="Y113" s="20">
        <v>54</v>
      </c>
      <c r="Z113" s="21">
        <v>64</v>
      </c>
      <c r="AA113" s="44">
        <v>6</v>
      </c>
      <c r="AB113" s="20">
        <v>26</v>
      </c>
      <c r="AC113" s="21">
        <v>32</v>
      </c>
      <c r="AD113" s="44">
        <v>3</v>
      </c>
      <c r="AE113" s="20">
        <v>26</v>
      </c>
      <c r="AF113" s="21">
        <v>29</v>
      </c>
      <c r="AG113" s="44">
        <v>6</v>
      </c>
      <c r="AH113" s="20">
        <v>30</v>
      </c>
      <c r="AI113" s="21">
        <v>36</v>
      </c>
    </row>
    <row r="114" spans="2:35" x14ac:dyDescent="0.2">
      <c r="B114" s="49">
        <v>100</v>
      </c>
      <c r="C114" s="45">
        <v>25</v>
      </c>
      <c r="D114" s="25">
        <v>183</v>
      </c>
      <c r="E114" s="26">
        <v>208</v>
      </c>
      <c r="F114" s="45">
        <v>3</v>
      </c>
      <c r="G114" s="25">
        <v>13</v>
      </c>
      <c r="H114" s="26">
        <v>16</v>
      </c>
      <c r="I114" s="45">
        <v>3</v>
      </c>
      <c r="J114" s="25">
        <v>20</v>
      </c>
      <c r="K114" s="26">
        <v>23</v>
      </c>
      <c r="L114" s="45">
        <v>4</v>
      </c>
      <c r="M114" s="25">
        <v>19</v>
      </c>
      <c r="N114" s="26">
        <v>23</v>
      </c>
      <c r="O114" s="45">
        <v>4</v>
      </c>
      <c r="P114" s="25">
        <v>26</v>
      </c>
      <c r="Q114" s="26">
        <v>30</v>
      </c>
      <c r="R114" s="45">
        <v>1</v>
      </c>
      <c r="S114" s="25">
        <v>12</v>
      </c>
      <c r="T114" s="26">
        <v>13</v>
      </c>
      <c r="U114" s="45">
        <v>2</v>
      </c>
      <c r="V114" s="25">
        <v>11</v>
      </c>
      <c r="W114" s="26">
        <v>13</v>
      </c>
      <c r="X114" s="45">
        <v>5</v>
      </c>
      <c r="Y114" s="25">
        <v>28</v>
      </c>
      <c r="Z114" s="26">
        <v>33</v>
      </c>
      <c r="AA114" s="45">
        <v>1</v>
      </c>
      <c r="AB114" s="25">
        <v>18</v>
      </c>
      <c r="AC114" s="26">
        <v>19</v>
      </c>
      <c r="AD114" s="45">
        <v>1</v>
      </c>
      <c r="AE114" s="25">
        <v>18</v>
      </c>
      <c r="AF114" s="26">
        <v>19</v>
      </c>
      <c r="AG114" s="45">
        <v>1</v>
      </c>
      <c r="AH114" s="25">
        <v>18</v>
      </c>
      <c r="AI114" s="26">
        <v>19</v>
      </c>
    </row>
    <row r="115" spans="2:35" x14ac:dyDescent="0.2">
      <c r="B115" s="54">
        <v>101</v>
      </c>
      <c r="C115" s="51">
        <v>13</v>
      </c>
      <c r="D115" s="52">
        <v>133</v>
      </c>
      <c r="E115" s="53">
        <v>146</v>
      </c>
      <c r="F115" s="51">
        <v>0</v>
      </c>
      <c r="G115" s="52">
        <v>12</v>
      </c>
      <c r="H115" s="53">
        <v>12</v>
      </c>
      <c r="I115" s="51">
        <v>3</v>
      </c>
      <c r="J115" s="52">
        <v>19</v>
      </c>
      <c r="K115" s="53">
        <v>22</v>
      </c>
      <c r="L115" s="51">
        <v>2</v>
      </c>
      <c r="M115" s="52">
        <v>14</v>
      </c>
      <c r="N115" s="53">
        <v>16</v>
      </c>
      <c r="O115" s="51">
        <v>1</v>
      </c>
      <c r="P115" s="52">
        <v>19</v>
      </c>
      <c r="Q115" s="53">
        <v>20</v>
      </c>
      <c r="R115" s="51">
        <v>0</v>
      </c>
      <c r="S115" s="52">
        <v>5</v>
      </c>
      <c r="T115" s="53">
        <v>5</v>
      </c>
      <c r="U115" s="51">
        <v>0</v>
      </c>
      <c r="V115" s="52">
        <v>8</v>
      </c>
      <c r="W115" s="53">
        <v>8</v>
      </c>
      <c r="X115" s="51">
        <v>2</v>
      </c>
      <c r="Y115" s="52">
        <v>11</v>
      </c>
      <c r="Z115" s="53">
        <v>13</v>
      </c>
      <c r="AA115" s="51">
        <v>2</v>
      </c>
      <c r="AB115" s="52">
        <v>10</v>
      </c>
      <c r="AC115" s="53">
        <v>12</v>
      </c>
      <c r="AD115" s="51">
        <v>2</v>
      </c>
      <c r="AE115" s="52">
        <v>18</v>
      </c>
      <c r="AF115" s="53">
        <v>20</v>
      </c>
      <c r="AG115" s="51">
        <v>1</v>
      </c>
      <c r="AH115" s="52">
        <v>17</v>
      </c>
      <c r="AI115" s="53">
        <v>18</v>
      </c>
    </row>
    <row r="116" spans="2:35" x14ac:dyDescent="0.2">
      <c r="B116" s="48">
        <v>102</v>
      </c>
      <c r="C116" s="44">
        <v>12</v>
      </c>
      <c r="D116" s="20">
        <v>65</v>
      </c>
      <c r="E116" s="21">
        <v>77</v>
      </c>
      <c r="F116" s="44">
        <v>1</v>
      </c>
      <c r="G116" s="20">
        <v>3</v>
      </c>
      <c r="H116" s="21">
        <v>4</v>
      </c>
      <c r="I116" s="44">
        <v>4</v>
      </c>
      <c r="J116" s="20">
        <v>9</v>
      </c>
      <c r="K116" s="21">
        <v>13</v>
      </c>
      <c r="L116" s="44">
        <v>0</v>
      </c>
      <c r="M116" s="20">
        <v>10</v>
      </c>
      <c r="N116" s="21">
        <v>10</v>
      </c>
      <c r="O116" s="44">
        <v>2</v>
      </c>
      <c r="P116" s="20">
        <v>9</v>
      </c>
      <c r="Q116" s="21">
        <v>11</v>
      </c>
      <c r="R116" s="44">
        <v>1</v>
      </c>
      <c r="S116" s="20">
        <v>4</v>
      </c>
      <c r="T116" s="21">
        <v>5</v>
      </c>
      <c r="U116" s="44">
        <v>2</v>
      </c>
      <c r="V116" s="20">
        <v>3</v>
      </c>
      <c r="W116" s="21">
        <v>5</v>
      </c>
      <c r="X116" s="44">
        <v>0</v>
      </c>
      <c r="Y116" s="20">
        <v>10</v>
      </c>
      <c r="Z116" s="21">
        <v>10</v>
      </c>
      <c r="AA116" s="44">
        <v>1</v>
      </c>
      <c r="AB116" s="20">
        <v>9</v>
      </c>
      <c r="AC116" s="21">
        <v>10</v>
      </c>
      <c r="AD116" s="44">
        <v>1</v>
      </c>
      <c r="AE116" s="20">
        <v>4</v>
      </c>
      <c r="AF116" s="21">
        <v>5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1</v>
      </c>
      <c r="D117" s="20">
        <v>54</v>
      </c>
      <c r="E117" s="21">
        <v>55</v>
      </c>
      <c r="F117" s="44">
        <v>0</v>
      </c>
      <c r="G117" s="20">
        <v>9</v>
      </c>
      <c r="H117" s="21">
        <v>9</v>
      </c>
      <c r="I117" s="44">
        <v>0</v>
      </c>
      <c r="J117" s="20">
        <v>8</v>
      </c>
      <c r="K117" s="21">
        <v>8</v>
      </c>
      <c r="L117" s="44">
        <v>0</v>
      </c>
      <c r="M117" s="20">
        <v>4</v>
      </c>
      <c r="N117" s="21">
        <v>4</v>
      </c>
      <c r="O117" s="44">
        <v>1</v>
      </c>
      <c r="P117" s="20">
        <v>3</v>
      </c>
      <c r="Q117" s="21">
        <v>4</v>
      </c>
      <c r="R117" s="44">
        <v>0</v>
      </c>
      <c r="S117" s="20">
        <v>7</v>
      </c>
      <c r="T117" s="21">
        <v>7</v>
      </c>
      <c r="U117" s="44">
        <v>0</v>
      </c>
      <c r="V117" s="20">
        <v>3</v>
      </c>
      <c r="W117" s="21">
        <v>3</v>
      </c>
      <c r="X117" s="44">
        <v>0</v>
      </c>
      <c r="Y117" s="20">
        <v>8</v>
      </c>
      <c r="Z117" s="21">
        <v>8</v>
      </c>
      <c r="AA117" s="44">
        <v>0</v>
      </c>
      <c r="AB117" s="20">
        <v>1</v>
      </c>
      <c r="AC117" s="21">
        <v>1</v>
      </c>
      <c r="AD117" s="44">
        <v>0</v>
      </c>
      <c r="AE117" s="20">
        <v>3</v>
      </c>
      <c r="AF117" s="21">
        <v>3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1</v>
      </c>
      <c r="D118" s="20">
        <v>26</v>
      </c>
      <c r="E118" s="21">
        <v>27</v>
      </c>
      <c r="F118" s="44">
        <v>0</v>
      </c>
      <c r="G118" s="20">
        <v>2</v>
      </c>
      <c r="H118" s="21">
        <v>2</v>
      </c>
      <c r="I118" s="44">
        <v>0</v>
      </c>
      <c r="J118" s="20">
        <v>3</v>
      </c>
      <c r="K118" s="21">
        <v>3</v>
      </c>
      <c r="L118" s="44">
        <v>1</v>
      </c>
      <c r="M118" s="20">
        <v>4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0</v>
      </c>
      <c r="AH118" s="20">
        <v>6</v>
      </c>
      <c r="AI118" s="21">
        <v>6</v>
      </c>
    </row>
    <row r="119" spans="2:35" x14ac:dyDescent="0.2">
      <c r="B119" s="48">
        <v>105</v>
      </c>
      <c r="C119" s="44">
        <v>1</v>
      </c>
      <c r="D119" s="20">
        <v>23</v>
      </c>
      <c r="E119" s="21">
        <v>24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6</v>
      </c>
      <c r="N119" s="21">
        <v>6</v>
      </c>
      <c r="O119" s="44">
        <v>1</v>
      </c>
      <c r="P119" s="20">
        <v>1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3</v>
      </c>
      <c r="AC119" s="21">
        <v>3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11</v>
      </c>
      <c r="E120" s="21">
        <v>12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0</v>
      </c>
      <c r="H121" s="21">
        <v>0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27546</v>
      </c>
      <c r="D136" s="16">
        <v>26521</v>
      </c>
      <c r="E136" s="17">
        <v>54067</v>
      </c>
      <c r="F136" s="43">
        <v>2238</v>
      </c>
      <c r="G136" s="16">
        <v>2147</v>
      </c>
      <c r="H136" s="17">
        <v>4385</v>
      </c>
      <c r="I136" s="43">
        <v>2824</v>
      </c>
      <c r="J136" s="16">
        <v>2751</v>
      </c>
      <c r="K136" s="17">
        <v>5575</v>
      </c>
      <c r="L136" s="43">
        <v>2482</v>
      </c>
      <c r="M136" s="16">
        <v>2401</v>
      </c>
      <c r="N136" s="17">
        <v>4883</v>
      </c>
      <c r="O136" s="43">
        <v>2969</v>
      </c>
      <c r="P136" s="16">
        <v>2930</v>
      </c>
      <c r="Q136" s="17">
        <v>5899</v>
      </c>
      <c r="R136" s="43">
        <v>2045</v>
      </c>
      <c r="S136" s="16">
        <v>1904</v>
      </c>
      <c r="T136" s="17">
        <v>3949</v>
      </c>
      <c r="U136" s="43">
        <v>1620</v>
      </c>
      <c r="V136" s="16">
        <v>1492</v>
      </c>
      <c r="W136" s="17">
        <v>3112</v>
      </c>
      <c r="X136" s="43">
        <v>3784</v>
      </c>
      <c r="Y136" s="16">
        <v>3654</v>
      </c>
      <c r="Z136" s="17">
        <v>7438</v>
      </c>
      <c r="AA136" s="43">
        <v>4391</v>
      </c>
      <c r="AB136" s="16">
        <v>4292</v>
      </c>
      <c r="AC136" s="17">
        <v>8683</v>
      </c>
      <c r="AD136" s="43">
        <v>3180</v>
      </c>
      <c r="AE136" s="16">
        <v>3093</v>
      </c>
      <c r="AF136" s="17">
        <v>6273</v>
      </c>
      <c r="AG136" s="43">
        <v>2013</v>
      </c>
      <c r="AH136" s="16">
        <v>1857</v>
      </c>
      <c r="AI136" s="17">
        <v>3870</v>
      </c>
    </row>
    <row r="137" spans="1:35" x14ac:dyDescent="0.2">
      <c r="B137" s="48" t="s">
        <v>12</v>
      </c>
      <c r="C137" s="44">
        <v>30299</v>
      </c>
      <c r="D137" s="20">
        <v>28386</v>
      </c>
      <c r="E137" s="21">
        <v>58685</v>
      </c>
      <c r="F137" s="44">
        <v>2092</v>
      </c>
      <c r="G137" s="20">
        <v>1984</v>
      </c>
      <c r="H137" s="21">
        <v>4076</v>
      </c>
      <c r="I137" s="44">
        <v>3338</v>
      </c>
      <c r="J137" s="20">
        <v>2989</v>
      </c>
      <c r="K137" s="21">
        <v>6327</v>
      </c>
      <c r="L137" s="44">
        <v>2687</v>
      </c>
      <c r="M137" s="20">
        <v>2576</v>
      </c>
      <c r="N137" s="21">
        <v>5263</v>
      </c>
      <c r="O137" s="44">
        <v>3470</v>
      </c>
      <c r="P137" s="20">
        <v>3301</v>
      </c>
      <c r="Q137" s="21">
        <v>6771</v>
      </c>
      <c r="R137" s="44">
        <v>2232</v>
      </c>
      <c r="S137" s="20">
        <v>2039</v>
      </c>
      <c r="T137" s="21">
        <v>4271</v>
      </c>
      <c r="U137" s="44">
        <v>1842</v>
      </c>
      <c r="V137" s="20">
        <v>1729</v>
      </c>
      <c r="W137" s="21">
        <v>3571</v>
      </c>
      <c r="X137" s="44">
        <v>4244</v>
      </c>
      <c r="Y137" s="20">
        <v>4092</v>
      </c>
      <c r="Z137" s="21">
        <v>8336</v>
      </c>
      <c r="AA137" s="44">
        <v>4658</v>
      </c>
      <c r="AB137" s="20">
        <v>4281</v>
      </c>
      <c r="AC137" s="21">
        <v>8939</v>
      </c>
      <c r="AD137" s="44">
        <v>3511</v>
      </c>
      <c r="AE137" s="20">
        <v>3395</v>
      </c>
      <c r="AF137" s="21">
        <v>6906</v>
      </c>
      <c r="AG137" s="44">
        <v>2225</v>
      </c>
      <c r="AH137" s="20">
        <v>2000</v>
      </c>
      <c r="AI137" s="21">
        <v>4225</v>
      </c>
    </row>
    <row r="138" spans="1:35" x14ac:dyDescent="0.2">
      <c r="B138" s="48" t="s">
        <v>16</v>
      </c>
      <c r="C138" s="44">
        <v>30582</v>
      </c>
      <c r="D138" s="20">
        <v>29287</v>
      </c>
      <c r="E138" s="21">
        <v>59869</v>
      </c>
      <c r="F138" s="44">
        <v>2060</v>
      </c>
      <c r="G138" s="20">
        <v>2001</v>
      </c>
      <c r="H138" s="21">
        <v>4061</v>
      </c>
      <c r="I138" s="44">
        <v>3665</v>
      </c>
      <c r="J138" s="20">
        <v>3527</v>
      </c>
      <c r="K138" s="21">
        <v>7192</v>
      </c>
      <c r="L138" s="44">
        <v>2458</v>
      </c>
      <c r="M138" s="20">
        <v>2353</v>
      </c>
      <c r="N138" s="21">
        <v>4811</v>
      </c>
      <c r="O138" s="44">
        <v>3812</v>
      </c>
      <c r="P138" s="20">
        <v>3602</v>
      </c>
      <c r="Q138" s="21">
        <v>7414</v>
      </c>
      <c r="R138" s="44">
        <v>2305</v>
      </c>
      <c r="S138" s="20">
        <v>2128</v>
      </c>
      <c r="T138" s="21">
        <v>4433</v>
      </c>
      <c r="U138" s="44">
        <v>2146</v>
      </c>
      <c r="V138" s="20">
        <v>2077</v>
      </c>
      <c r="W138" s="21">
        <v>4223</v>
      </c>
      <c r="X138" s="44">
        <v>3969</v>
      </c>
      <c r="Y138" s="20">
        <v>3802</v>
      </c>
      <c r="Z138" s="21">
        <v>7771</v>
      </c>
      <c r="AA138" s="44">
        <v>4343</v>
      </c>
      <c r="AB138" s="20">
        <v>4099</v>
      </c>
      <c r="AC138" s="21">
        <v>8442</v>
      </c>
      <c r="AD138" s="44">
        <v>3448</v>
      </c>
      <c r="AE138" s="20">
        <v>3398</v>
      </c>
      <c r="AF138" s="21">
        <v>6846</v>
      </c>
      <c r="AG138" s="44">
        <v>2376</v>
      </c>
      <c r="AH138" s="20">
        <v>2300</v>
      </c>
      <c r="AI138" s="21">
        <v>4676</v>
      </c>
    </row>
    <row r="139" spans="1:35" x14ac:dyDescent="0.2">
      <c r="B139" s="48" t="s">
        <v>20</v>
      </c>
      <c r="C139" s="44">
        <v>30750</v>
      </c>
      <c r="D139" s="20">
        <v>29044</v>
      </c>
      <c r="E139" s="21">
        <v>59794</v>
      </c>
      <c r="F139" s="44">
        <v>2057</v>
      </c>
      <c r="G139" s="20">
        <v>2069</v>
      </c>
      <c r="H139" s="21">
        <v>4126</v>
      </c>
      <c r="I139" s="44">
        <v>3670</v>
      </c>
      <c r="J139" s="20">
        <v>3476</v>
      </c>
      <c r="K139" s="21">
        <v>7146</v>
      </c>
      <c r="L139" s="44">
        <v>2389</v>
      </c>
      <c r="M139" s="20">
        <v>2321</v>
      </c>
      <c r="N139" s="21">
        <v>4710</v>
      </c>
      <c r="O139" s="44">
        <v>4040</v>
      </c>
      <c r="P139" s="20">
        <v>3811</v>
      </c>
      <c r="Q139" s="21">
        <v>7851</v>
      </c>
      <c r="R139" s="44">
        <v>2405</v>
      </c>
      <c r="S139" s="20">
        <v>2223</v>
      </c>
      <c r="T139" s="21">
        <v>4628</v>
      </c>
      <c r="U139" s="44">
        <v>2326</v>
      </c>
      <c r="V139" s="20">
        <v>2122</v>
      </c>
      <c r="W139" s="21">
        <v>4448</v>
      </c>
      <c r="X139" s="44">
        <v>3697</v>
      </c>
      <c r="Y139" s="20">
        <v>3541</v>
      </c>
      <c r="Z139" s="21">
        <v>7238</v>
      </c>
      <c r="AA139" s="44">
        <v>4301</v>
      </c>
      <c r="AB139" s="20">
        <v>4007</v>
      </c>
      <c r="AC139" s="21">
        <v>8308</v>
      </c>
      <c r="AD139" s="44">
        <v>3301</v>
      </c>
      <c r="AE139" s="20">
        <v>2991</v>
      </c>
      <c r="AF139" s="21">
        <v>6292</v>
      </c>
      <c r="AG139" s="44">
        <v>2564</v>
      </c>
      <c r="AH139" s="20">
        <v>2483</v>
      </c>
      <c r="AI139" s="21">
        <v>5047</v>
      </c>
    </row>
    <row r="140" spans="1:35" x14ac:dyDescent="0.2">
      <c r="B140" s="48" t="s">
        <v>23</v>
      </c>
      <c r="C140" s="44">
        <v>36654</v>
      </c>
      <c r="D140" s="20">
        <v>35933</v>
      </c>
      <c r="E140" s="21">
        <v>72587</v>
      </c>
      <c r="F140" s="44">
        <v>2331</v>
      </c>
      <c r="G140" s="20">
        <v>2411</v>
      </c>
      <c r="H140" s="21">
        <v>4742</v>
      </c>
      <c r="I140" s="44">
        <v>4551</v>
      </c>
      <c r="J140" s="20">
        <v>4296</v>
      </c>
      <c r="K140" s="21">
        <v>8847</v>
      </c>
      <c r="L140" s="44">
        <v>3308</v>
      </c>
      <c r="M140" s="20">
        <v>3311</v>
      </c>
      <c r="N140" s="21">
        <v>6619</v>
      </c>
      <c r="O140" s="44">
        <v>4459</v>
      </c>
      <c r="P140" s="20">
        <v>4301</v>
      </c>
      <c r="Q140" s="21">
        <v>8760</v>
      </c>
      <c r="R140" s="44">
        <v>2897</v>
      </c>
      <c r="S140" s="20">
        <v>2945</v>
      </c>
      <c r="T140" s="21">
        <v>5842</v>
      </c>
      <c r="U140" s="44">
        <v>3310</v>
      </c>
      <c r="V140" s="20">
        <v>2872</v>
      </c>
      <c r="W140" s="21">
        <v>6182</v>
      </c>
      <c r="X140" s="44">
        <v>4336</v>
      </c>
      <c r="Y140" s="20">
        <v>4404</v>
      </c>
      <c r="Z140" s="21">
        <v>8740</v>
      </c>
      <c r="AA140" s="44">
        <v>5510</v>
      </c>
      <c r="AB140" s="20">
        <v>5381</v>
      </c>
      <c r="AC140" s="21">
        <v>10891</v>
      </c>
      <c r="AD140" s="44">
        <v>3205</v>
      </c>
      <c r="AE140" s="20">
        <v>3442</v>
      </c>
      <c r="AF140" s="21">
        <v>6647</v>
      </c>
      <c r="AG140" s="44">
        <v>2747</v>
      </c>
      <c r="AH140" s="20">
        <v>2570</v>
      </c>
      <c r="AI140" s="21">
        <v>5317</v>
      </c>
    </row>
    <row r="141" spans="1:35" x14ac:dyDescent="0.2">
      <c r="B141" s="48" t="s">
        <v>26</v>
      </c>
      <c r="C141" s="44">
        <v>39728</v>
      </c>
      <c r="D141" s="20">
        <v>39507</v>
      </c>
      <c r="E141" s="21">
        <v>79235</v>
      </c>
      <c r="F141" s="44">
        <v>2625</v>
      </c>
      <c r="G141" s="20">
        <v>2707</v>
      </c>
      <c r="H141" s="21">
        <v>5332</v>
      </c>
      <c r="I141" s="44">
        <v>4696</v>
      </c>
      <c r="J141" s="20">
        <v>4407</v>
      </c>
      <c r="K141" s="21">
        <v>9103</v>
      </c>
      <c r="L141" s="44">
        <v>4302</v>
      </c>
      <c r="M141" s="20">
        <v>4107</v>
      </c>
      <c r="N141" s="21">
        <v>8409</v>
      </c>
      <c r="O141" s="44">
        <v>4220</v>
      </c>
      <c r="P141" s="20">
        <v>4263</v>
      </c>
      <c r="Q141" s="21">
        <v>8483</v>
      </c>
      <c r="R141" s="44">
        <v>3505</v>
      </c>
      <c r="S141" s="20">
        <v>3685</v>
      </c>
      <c r="T141" s="21">
        <v>7190</v>
      </c>
      <c r="U141" s="44">
        <v>3111</v>
      </c>
      <c r="V141" s="20">
        <v>2890</v>
      </c>
      <c r="W141" s="21">
        <v>6001</v>
      </c>
      <c r="X141" s="44">
        <v>4757</v>
      </c>
      <c r="Y141" s="20">
        <v>5182</v>
      </c>
      <c r="Z141" s="21">
        <v>9939</v>
      </c>
      <c r="AA141" s="44">
        <v>6367</v>
      </c>
      <c r="AB141" s="20">
        <v>6113</v>
      </c>
      <c r="AC141" s="21">
        <v>12480</v>
      </c>
      <c r="AD141" s="44">
        <v>3383</v>
      </c>
      <c r="AE141" s="20">
        <v>3642</v>
      </c>
      <c r="AF141" s="21">
        <v>7025</v>
      </c>
      <c r="AG141" s="44">
        <v>2762</v>
      </c>
      <c r="AH141" s="20">
        <v>2511</v>
      </c>
      <c r="AI141" s="21">
        <v>5273</v>
      </c>
    </row>
    <row r="142" spans="1:35" x14ac:dyDescent="0.2">
      <c r="B142" s="48" t="s">
        <v>29</v>
      </c>
      <c r="C142" s="44">
        <v>41503</v>
      </c>
      <c r="D142" s="20">
        <v>39848</v>
      </c>
      <c r="E142" s="21">
        <v>81351</v>
      </c>
      <c r="F142" s="44">
        <v>2974</v>
      </c>
      <c r="G142" s="20">
        <v>2816</v>
      </c>
      <c r="H142" s="21">
        <v>5790</v>
      </c>
      <c r="I142" s="44">
        <v>4655</v>
      </c>
      <c r="J142" s="20">
        <v>4383</v>
      </c>
      <c r="K142" s="21">
        <v>9038</v>
      </c>
      <c r="L142" s="44">
        <v>4324</v>
      </c>
      <c r="M142" s="20">
        <v>3998</v>
      </c>
      <c r="N142" s="21">
        <v>8322</v>
      </c>
      <c r="O142" s="44">
        <v>4468</v>
      </c>
      <c r="P142" s="20">
        <v>4295</v>
      </c>
      <c r="Q142" s="21">
        <v>8763</v>
      </c>
      <c r="R142" s="44">
        <v>3422</v>
      </c>
      <c r="S142" s="20">
        <v>3342</v>
      </c>
      <c r="T142" s="21">
        <v>6764</v>
      </c>
      <c r="U142" s="44">
        <v>2902</v>
      </c>
      <c r="V142" s="20">
        <v>2564</v>
      </c>
      <c r="W142" s="21">
        <v>5466</v>
      </c>
      <c r="X142" s="44">
        <v>5300</v>
      </c>
      <c r="Y142" s="20">
        <v>5527</v>
      </c>
      <c r="Z142" s="21">
        <v>10827</v>
      </c>
      <c r="AA142" s="44">
        <v>6633</v>
      </c>
      <c r="AB142" s="20">
        <v>6327</v>
      </c>
      <c r="AC142" s="21">
        <v>12960</v>
      </c>
      <c r="AD142" s="44">
        <v>3847</v>
      </c>
      <c r="AE142" s="20">
        <v>3930</v>
      </c>
      <c r="AF142" s="21">
        <v>7777</v>
      </c>
      <c r="AG142" s="44">
        <v>2978</v>
      </c>
      <c r="AH142" s="20">
        <v>2666</v>
      </c>
      <c r="AI142" s="21">
        <v>5644</v>
      </c>
    </row>
    <row r="143" spans="1:35" x14ac:dyDescent="0.2">
      <c r="B143" s="49" t="s">
        <v>32</v>
      </c>
      <c r="C143" s="45">
        <v>45222</v>
      </c>
      <c r="D143" s="25">
        <v>42829</v>
      </c>
      <c r="E143" s="26">
        <v>88051</v>
      </c>
      <c r="F143" s="45">
        <v>3188</v>
      </c>
      <c r="G143" s="25">
        <v>3011</v>
      </c>
      <c r="H143" s="26">
        <v>6199</v>
      </c>
      <c r="I143" s="45">
        <v>4705</v>
      </c>
      <c r="J143" s="25">
        <v>4705</v>
      </c>
      <c r="K143" s="26">
        <v>9410</v>
      </c>
      <c r="L143" s="45">
        <v>4678</v>
      </c>
      <c r="M143" s="25">
        <v>4228</v>
      </c>
      <c r="N143" s="26">
        <v>8906</v>
      </c>
      <c r="O143" s="45">
        <v>5039</v>
      </c>
      <c r="P143" s="25">
        <v>4750</v>
      </c>
      <c r="Q143" s="26">
        <v>9789</v>
      </c>
      <c r="R143" s="45">
        <v>3424</v>
      </c>
      <c r="S143" s="25">
        <v>3305</v>
      </c>
      <c r="T143" s="26">
        <v>6729</v>
      </c>
      <c r="U143" s="45">
        <v>2995</v>
      </c>
      <c r="V143" s="25">
        <v>2667</v>
      </c>
      <c r="W143" s="26">
        <v>5662</v>
      </c>
      <c r="X143" s="45">
        <v>6044</v>
      </c>
      <c r="Y143" s="25">
        <v>6072</v>
      </c>
      <c r="Z143" s="26">
        <v>12116</v>
      </c>
      <c r="AA143" s="45">
        <v>7158</v>
      </c>
      <c r="AB143" s="25">
        <v>6758</v>
      </c>
      <c r="AC143" s="26">
        <v>13916</v>
      </c>
      <c r="AD143" s="45">
        <v>4631</v>
      </c>
      <c r="AE143" s="25">
        <v>4402</v>
      </c>
      <c r="AF143" s="26">
        <v>9033</v>
      </c>
      <c r="AG143" s="45">
        <v>3360</v>
      </c>
      <c r="AH143" s="25">
        <v>2931</v>
      </c>
      <c r="AI143" s="26">
        <v>6291</v>
      </c>
    </row>
    <row r="144" spans="1:35" x14ac:dyDescent="0.2">
      <c r="B144" s="46" t="s">
        <v>9</v>
      </c>
      <c r="C144" s="43">
        <v>48240</v>
      </c>
      <c r="D144" s="16">
        <v>45997</v>
      </c>
      <c r="E144" s="17">
        <v>94237</v>
      </c>
      <c r="F144" s="43">
        <v>3323</v>
      </c>
      <c r="G144" s="16">
        <v>3027</v>
      </c>
      <c r="H144" s="17">
        <v>6350</v>
      </c>
      <c r="I144" s="43">
        <v>5343</v>
      </c>
      <c r="J144" s="16">
        <v>5299</v>
      </c>
      <c r="K144" s="17">
        <v>10642</v>
      </c>
      <c r="L144" s="43">
        <v>4615</v>
      </c>
      <c r="M144" s="16">
        <v>4283</v>
      </c>
      <c r="N144" s="17">
        <v>8898</v>
      </c>
      <c r="O144" s="43">
        <v>5534</v>
      </c>
      <c r="P144" s="16">
        <v>5271</v>
      </c>
      <c r="Q144" s="17">
        <v>10805</v>
      </c>
      <c r="R144" s="43">
        <v>3646</v>
      </c>
      <c r="S144" s="16">
        <v>3486</v>
      </c>
      <c r="T144" s="17">
        <v>7132</v>
      </c>
      <c r="U144" s="43">
        <v>3343</v>
      </c>
      <c r="V144" s="16">
        <v>3138</v>
      </c>
      <c r="W144" s="17">
        <v>6481</v>
      </c>
      <c r="X144" s="43">
        <v>6264</v>
      </c>
      <c r="Y144" s="16">
        <v>6354</v>
      </c>
      <c r="Z144" s="17">
        <v>12618</v>
      </c>
      <c r="AA144" s="43">
        <v>7317</v>
      </c>
      <c r="AB144" s="16">
        <v>6861</v>
      </c>
      <c r="AC144" s="17">
        <v>14178</v>
      </c>
      <c r="AD144" s="43">
        <v>5002</v>
      </c>
      <c r="AE144" s="16">
        <v>4855</v>
      </c>
      <c r="AF144" s="17">
        <v>9857</v>
      </c>
      <c r="AG144" s="43">
        <v>3853</v>
      </c>
      <c r="AH144" s="16">
        <v>3423</v>
      </c>
      <c r="AI144" s="17">
        <v>7276</v>
      </c>
    </row>
    <row r="145" spans="2:35" x14ac:dyDescent="0.2">
      <c r="B145" s="48" t="s">
        <v>13</v>
      </c>
      <c r="C145" s="44">
        <v>57037</v>
      </c>
      <c r="D145" s="20">
        <v>54128</v>
      </c>
      <c r="E145" s="21">
        <v>111165</v>
      </c>
      <c r="F145" s="44">
        <v>4004</v>
      </c>
      <c r="G145" s="20">
        <v>3599</v>
      </c>
      <c r="H145" s="21">
        <v>7603</v>
      </c>
      <c r="I145" s="44">
        <v>6530</v>
      </c>
      <c r="J145" s="20">
        <v>6380</v>
      </c>
      <c r="K145" s="21">
        <v>12910</v>
      </c>
      <c r="L145" s="44">
        <v>5048</v>
      </c>
      <c r="M145" s="20">
        <v>4682</v>
      </c>
      <c r="N145" s="21">
        <v>9730</v>
      </c>
      <c r="O145" s="44">
        <v>6965</v>
      </c>
      <c r="P145" s="20">
        <v>6549</v>
      </c>
      <c r="Q145" s="21">
        <v>13514</v>
      </c>
      <c r="R145" s="44">
        <v>4368</v>
      </c>
      <c r="S145" s="20">
        <v>4430</v>
      </c>
      <c r="T145" s="21">
        <v>8798</v>
      </c>
      <c r="U145" s="44">
        <v>4331</v>
      </c>
      <c r="V145" s="20">
        <v>3826</v>
      </c>
      <c r="W145" s="21">
        <v>8157</v>
      </c>
      <c r="X145" s="44">
        <v>6702</v>
      </c>
      <c r="Y145" s="20">
        <v>7033</v>
      </c>
      <c r="Z145" s="21">
        <v>13735</v>
      </c>
      <c r="AA145" s="44">
        <v>8334</v>
      </c>
      <c r="AB145" s="20">
        <v>7845</v>
      </c>
      <c r="AC145" s="21">
        <v>16179</v>
      </c>
      <c r="AD145" s="44">
        <v>5778</v>
      </c>
      <c r="AE145" s="20">
        <v>5436</v>
      </c>
      <c r="AF145" s="21">
        <v>11214</v>
      </c>
      <c r="AG145" s="44">
        <v>4977</v>
      </c>
      <c r="AH145" s="20">
        <v>4348</v>
      </c>
      <c r="AI145" s="21">
        <v>9325</v>
      </c>
    </row>
    <row r="146" spans="2:35" x14ac:dyDescent="0.2">
      <c r="B146" s="48" t="s">
        <v>17</v>
      </c>
      <c r="C146" s="44">
        <v>55440</v>
      </c>
      <c r="D146" s="20">
        <v>52523</v>
      </c>
      <c r="E146" s="21">
        <v>107963</v>
      </c>
      <c r="F146" s="44">
        <v>3699</v>
      </c>
      <c r="G146" s="20">
        <v>3308</v>
      </c>
      <c r="H146" s="21">
        <v>7007</v>
      </c>
      <c r="I146" s="44">
        <v>6411</v>
      </c>
      <c r="J146" s="20">
        <v>6066</v>
      </c>
      <c r="K146" s="21">
        <v>12477</v>
      </c>
      <c r="L146" s="44">
        <v>4905</v>
      </c>
      <c r="M146" s="20">
        <v>4670</v>
      </c>
      <c r="N146" s="21">
        <v>9575</v>
      </c>
      <c r="O146" s="44">
        <v>6737</v>
      </c>
      <c r="P146" s="20">
        <v>6344</v>
      </c>
      <c r="Q146" s="21">
        <v>13081</v>
      </c>
      <c r="R146" s="44">
        <v>4413</v>
      </c>
      <c r="S146" s="20">
        <v>4311</v>
      </c>
      <c r="T146" s="21">
        <v>8724</v>
      </c>
      <c r="U146" s="44">
        <v>4083</v>
      </c>
      <c r="V146" s="20">
        <v>3812</v>
      </c>
      <c r="W146" s="21">
        <v>7895</v>
      </c>
      <c r="X146" s="44">
        <v>6790</v>
      </c>
      <c r="Y146" s="20">
        <v>6977</v>
      </c>
      <c r="Z146" s="21">
        <v>13767</v>
      </c>
      <c r="AA146" s="44">
        <v>8351</v>
      </c>
      <c r="AB146" s="20">
        <v>8005</v>
      </c>
      <c r="AC146" s="21">
        <v>16356</v>
      </c>
      <c r="AD146" s="44">
        <v>5171</v>
      </c>
      <c r="AE146" s="20">
        <v>4976</v>
      </c>
      <c r="AF146" s="21">
        <v>10147</v>
      </c>
      <c r="AG146" s="44">
        <v>4880</v>
      </c>
      <c r="AH146" s="20">
        <v>4054</v>
      </c>
      <c r="AI146" s="21">
        <v>8934</v>
      </c>
    </row>
    <row r="147" spans="2:35" x14ac:dyDescent="0.2">
      <c r="B147" s="48" t="s">
        <v>21</v>
      </c>
      <c r="C147" s="44">
        <v>43949</v>
      </c>
      <c r="D147" s="20">
        <v>41607</v>
      </c>
      <c r="E147" s="21">
        <v>85556</v>
      </c>
      <c r="F147" s="44">
        <v>2668</v>
      </c>
      <c r="G147" s="20">
        <v>2488</v>
      </c>
      <c r="H147" s="21">
        <v>5156</v>
      </c>
      <c r="I147" s="44">
        <v>5138</v>
      </c>
      <c r="J147" s="20">
        <v>4926</v>
      </c>
      <c r="K147" s="21">
        <v>10064</v>
      </c>
      <c r="L147" s="44">
        <v>3783</v>
      </c>
      <c r="M147" s="20">
        <v>3715</v>
      </c>
      <c r="N147" s="21">
        <v>7498</v>
      </c>
      <c r="O147" s="44">
        <v>5385</v>
      </c>
      <c r="P147" s="20">
        <v>5216</v>
      </c>
      <c r="Q147" s="21">
        <v>10601</v>
      </c>
      <c r="R147" s="44">
        <v>3531</v>
      </c>
      <c r="S147" s="20">
        <v>3230</v>
      </c>
      <c r="T147" s="21">
        <v>6761</v>
      </c>
      <c r="U147" s="44">
        <v>3395</v>
      </c>
      <c r="V147" s="20">
        <v>3038</v>
      </c>
      <c r="W147" s="21">
        <v>6433</v>
      </c>
      <c r="X147" s="44">
        <v>5691</v>
      </c>
      <c r="Y147" s="20">
        <v>5636</v>
      </c>
      <c r="Z147" s="21">
        <v>11327</v>
      </c>
      <c r="AA147" s="44">
        <v>6796</v>
      </c>
      <c r="AB147" s="20">
        <v>6334</v>
      </c>
      <c r="AC147" s="21">
        <v>13130</v>
      </c>
      <c r="AD147" s="44">
        <v>4037</v>
      </c>
      <c r="AE147" s="20">
        <v>3872</v>
      </c>
      <c r="AF147" s="21">
        <v>7909</v>
      </c>
      <c r="AG147" s="44">
        <v>3525</v>
      </c>
      <c r="AH147" s="20">
        <v>3152</v>
      </c>
      <c r="AI147" s="21">
        <v>6677</v>
      </c>
    </row>
    <row r="148" spans="2:35" x14ac:dyDescent="0.2">
      <c r="B148" s="48" t="s">
        <v>24</v>
      </c>
      <c r="C148" s="44">
        <v>36546</v>
      </c>
      <c r="D148" s="20">
        <v>34409</v>
      </c>
      <c r="E148" s="21">
        <v>70955</v>
      </c>
      <c r="F148" s="44">
        <v>2307</v>
      </c>
      <c r="G148" s="20">
        <v>2149</v>
      </c>
      <c r="H148" s="21">
        <v>4456</v>
      </c>
      <c r="I148" s="44">
        <v>4307</v>
      </c>
      <c r="J148" s="20">
        <v>4061</v>
      </c>
      <c r="K148" s="21">
        <v>8368</v>
      </c>
      <c r="L148" s="44">
        <v>3239</v>
      </c>
      <c r="M148" s="20">
        <v>3260</v>
      </c>
      <c r="N148" s="21">
        <v>6499</v>
      </c>
      <c r="O148" s="44">
        <v>4650</v>
      </c>
      <c r="P148" s="20">
        <v>4473</v>
      </c>
      <c r="Q148" s="21">
        <v>9123</v>
      </c>
      <c r="R148" s="44">
        <v>2766</v>
      </c>
      <c r="S148" s="20">
        <v>2721</v>
      </c>
      <c r="T148" s="21">
        <v>5487</v>
      </c>
      <c r="U148" s="44">
        <v>2735</v>
      </c>
      <c r="V148" s="20">
        <v>2374</v>
      </c>
      <c r="W148" s="21">
        <v>5109</v>
      </c>
      <c r="X148" s="44">
        <v>4767</v>
      </c>
      <c r="Y148" s="20">
        <v>4560</v>
      </c>
      <c r="Z148" s="21">
        <v>9327</v>
      </c>
      <c r="AA148" s="44">
        <v>5373</v>
      </c>
      <c r="AB148" s="20">
        <v>4837</v>
      </c>
      <c r="AC148" s="21">
        <v>10210</v>
      </c>
      <c r="AD148" s="44">
        <v>3363</v>
      </c>
      <c r="AE148" s="20">
        <v>3172</v>
      </c>
      <c r="AF148" s="21">
        <v>6535</v>
      </c>
      <c r="AG148" s="44">
        <v>3039</v>
      </c>
      <c r="AH148" s="20">
        <v>2802</v>
      </c>
      <c r="AI148" s="21">
        <v>5841</v>
      </c>
    </row>
    <row r="149" spans="2:35" x14ac:dyDescent="0.2">
      <c r="B149" s="48" t="s">
        <v>27</v>
      </c>
      <c r="C149" s="44">
        <v>33225</v>
      </c>
      <c r="D149" s="20">
        <v>33249</v>
      </c>
      <c r="E149" s="21">
        <v>66474</v>
      </c>
      <c r="F149" s="44">
        <v>2337</v>
      </c>
      <c r="G149" s="20">
        <v>2511</v>
      </c>
      <c r="H149" s="21">
        <v>4848</v>
      </c>
      <c r="I149" s="44">
        <v>3818</v>
      </c>
      <c r="J149" s="20">
        <v>3549</v>
      </c>
      <c r="K149" s="21">
        <v>7367</v>
      </c>
      <c r="L149" s="44">
        <v>3008</v>
      </c>
      <c r="M149" s="20">
        <v>3066</v>
      </c>
      <c r="N149" s="21">
        <v>6074</v>
      </c>
      <c r="O149" s="44">
        <v>4417</v>
      </c>
      <c r="P149" s="20">
        <v>4502</v>
      </c>
      <c r="Q149" s="21">
        <v>8919</v>
      </c>
      <c r="R149" s="44">
        <v>2412</v>
      </c>
      <c r="S149" s="20">
        <v>2419</v>
      </c>
      <c r="T149" s="21">
        <v>4831</v>
      </c>
      <c r="U149" s="44">
        <v>2473</v>
      </c>
      <c r="V149" s="20">
        <v>2331</v>
      </c>
      <c r="W149" s="21">
        <v>4804</v>
      </c>
      <c r="X149" s="44">
        <v>3877</v>
      </c>
      <c r="Y149" s="20">
        <v>3920</v>
      </c>
      <c r="Z149" s="21">
        <v>7797</v>
      </c>
      <c r="AA149" s="44">
        <v>4441</v>
      </c>
      <c r="AB149" s="20">
        <v>4280</v>
      </c>
      <c r="AC149" s="21">
        <v>8721</v>
      </c>
      <c r="AD149" s="44">
        <v>3162</v>
      </c>
      <c r="AE149" s="20">
        <v>3222</v>
      </c>
      <c r="AF149" s="21">
        <v>6384</v>
      </c>
      <c r="AG149" s="44">
        <v>3280</v>
      </c>
      <c r="AH149" s="20">
        <v>3449</v>
      </c>
      <c r="AI149" s="21">
        <v>6729</v>
      </c>
    </row>
    <row r="150" spans="2:35" x14ac:dyDescent="0.2">
      <c r="B150" s="48" t="s">
        <v>30</v>
      </c>
      <c r="C150" s="44">
        <v>38919</v>
      </c>
      <c r="D150" s="20">
        <v>43588</v>
      </c>
      <c r="E150" s="21">
        <v>82507</v>
      </c>
      <c r="F150" s="44">
        <v>3009</v>
      </c>
      <c r="G150" s="20">
        <v>3562</v>
      </c>
      <c r="H150" s="21">
        <v>6571</v>
      </c>
      <c r="I150" s="44">
        <v>4044</v>
      </c>
      <c r="J150" s="20">
        <v>4481</v>
      </c>
      <c r="K150" s="21">
        <v>8525</v>
      </c>
      <c r="L150" s="44">
        <v>3391</v>
      </c>
      <c r="M150" s="20">
        <v>3699</v>
      </c>
      <c r="N150" s="21">
        <v>7090</v>
      </c>
      <c r="O150" s="44">
        <v>5557</v>
      </c>
      <c r="P150" s="20">
        <v>6212</v>
      </c>
      <c r="Q150" s="21">
        <v>11769</v>
      </c>
      <c r="R150" s="44">
        <v>2808</v>
      </c>
      <c r="S150" s="20">
        <v>3064</v>
      </c>
      <c r="T150" s="21">
        <v>5872</v>
      </c>
      <c r="U150" s="44">
        <v>2950</v>
      </c>
      <c r="V150" s="20">
        <v>3408</v>
      </c>
      <c r="W150" s="21">
        <v>6358</v>
      </c>
      <c r="X150" s="44">
        <v>4205</v>
      </c>
      <c r="Y150" s="20">
        <v>4736</v>
      </c>
      <c r="Z150" s="21">
        <v>8941</v>
      </c>
      <c r="AA150" s="44">
        <v>4822</v>
      </c>
      <c r="AB150" s="20">
        <v>5261</v>
      </c>
      <c r="AC150" s="21">
        <v>10083</v>
      </c>
      <c r="AD150" s="44">
        <v>3727</v>
      </c>
      <c r="AE150" s="20">
        <v>4099</v>
      </c>
      <c r="AF150" s="21">
        <v>7826</v>
      </c>
      <c r="AG150" s="44">
        <v>4406</v>
      </c>
      <c r="AH150" s="20">
        <v>5066</v>
      </c>
      <c r="AI150" s="21">
        <v>9472</v>
      </c>
    </row>
    <row r="151" spans="2:35" x14ac:dyDescent="0.2">
      <c r="B151" s="49" t="s">
        <v>33</v>
      </c>
      <c r="C151" s="45">
        <v>27987</v>
      </c>
      <c r="D151" s="25">
        <v>34345</v>
      </c>
      <c r="E151" s="26">
        <v>62332</v>
      </c>
      <c r="F151" s="45">
        <v>2415</v>
      </c>
      <c r="G151" s="25">
        <v>2996</v>
      </c>
      <c r="H151" s="26">
        <v>5411</v>
      </c>
      <c r="I151" s="45">
        <v>2848</v>
      </c>
      <c r="J151" s="25">
        <v>3460</v>
      </c>
      <c r="K151" s="26">
        <v>6308</v>
      </c>
      <c r="L151" s="45">
        <v>2240</v>
      </c>
      <c r="M151" s="25">
        <v>2777</v>
      </c>
      <c r="N151" s="26">
        <v>5017</v>
      </c>
      <c r="O151" s="45">
        <v>4050</v>
      </c>
      <c r="P151" s="25">
        <v>5050</v>
      </c>
      <c r="Q151" s="26">
        <v>9100</v>
      </c>
      <c r="R151" s="45">
        <v>1941</v>
      </c>
      <c r="S151" s="25">
        <v>2314</v>
      </c>
      <c r="T151" s="26">
        <v>4255</v>
      </c>
      <c r="U151" s="45">
        <v>2271</v>
      </c>
      <c r="V151" s="25">
        <v>2752</v>
      </c>
      <c r="W151" s="26">
        <v>5023</v>
      </c>
      <c r="X151" s="45">
        <v>2888</v>
      </c>
      <c r="Y151" s="25">
        <v>3640</v>
      </c>
      <c r="Z151" s="26">
        <v>6528</v>
      </c>
      <c r="AA151" s="45">
        <v>3206</v>
      </c>
      <c r="AB151" s="25">
        <v>4043</v>
      </c>
      <c r="AC151" s="26">
        <v>7249</v>
      </c>
      <c r="AD151" s="45">
        <v>2722</v>
      </c>
      <c r="AE151" s="25">
        <v>3134</v>
      </c>
      <c r="AF151" s="26">
        <v>5856</v>
      </c>
      <c r="AG151" s="45">
        <v>3406</v>
      </c>
      <c r="AH151" s="25">
        <v>4179</v>
      </c>
      <c r="AI151" s="26">
        <v>7585</v>
      </c>
    </row>
    <row r="152" spans="2:35" x14ac:dyDescent="0.2">
      <c r="B152" s="46" t="s">
        <v>10</v>
      </c>
      <c r="C152" s="43">
        <v>21293</v>
      </c>
      <c r="D152" s="16">
        <v>28008</v>
      </c>
      <c r="E152" s="17">
        <v>49301</v>
      </c>
      <c r="F152" s="43">
        <v>1921</v>
      </c>
      <c r="G152" s="16">
        <v>2334</v>
      </c>
      <c r="H152" s="17">
        <v>4255</v>
      </c>
      <c r="I152" s="43">
        <v>2068</v>
      </c>
      <c r="J152" s="16">
        <v>2889</v>
      </c>
      <c r="K152" s="17">
        <v>4957</v>
      </c>
      <c r="L152" s="43">
        <v>1720</v>
      </c>
      <c r="M152" s="16">
        <v>2347</v>
      </c>
      <c r="N152" s="17">
        <v>4067</v>
      </c>
      <c r="O152" s="43">
        <v>3288</v>
      </c>
      <c r="P152" s="16">
        <v>4146</v>
      </c>
      <c r="Q152" s="17">
        <v>7434</v>
      </c>
      <c r="R152" s="43">
        <v>1432</v>
      </c>
      <c r="S152" s="16">
        <v>2009</v>
      </c>
      <c r="T152" s="17">
        <v>3441</v>
      </c>
      <c r="U152" s="43">
        <v>1701</v>
      </c>
      <c r="V152" s="16">
        <v>2216</v>
      </c>
      <c r="W152" s="17">
        <v>3917</v>
      </c>
      <c r="X152" s="43">
        <v>2040</v>
      </c>
      <c r="Y152" s="16">
        <v>3044</v>
      </c>
      <c r="Z152" s="17">
        <v>5084</v>
      </c>
      <c r="AA152" s="43">
        <v>2494</v>
      </c>
      <c r="AB152" s="16">
        <v>3450</v>
      </c>
      <c r="AC152" s="17">
        <v>5944</v>
      </c>
      <c r="AD152" s="43">
        <v>1963</v>
      </c>
      <c r="AE152" s="16">
        <v>2501</v>
      </c>
      <c r="AF152" s="17">
        <v>4464</v>
      </c>
      <c r="AG152" s="43">
        <v>2666</v>
      </c>
      <c r="AH152" s="16">
        <v>3072</v>
      </c>
      <c r="AI152" s="17">
        <v>5738</v>
      </c>
    </row>
    <row r="153" spans="2:35" x14ac:dyDescent="0.2">
      <c r="B153" s="48" t="s">
        <v>14</v>
      </c>
      <c r="C153" s="44">
        <v>11529</v>
      </c>
      <c r="D153" s="20">
        <v>18892</v>
      </c>
      <c r="E153" s="21">
        <v>30421</v>
      </c>
      <c r="F153" s="44">
        <v>974</v>
      </c>
      <c r="G153" s="20">
        <v>1474</v>
      </c>
      <c r="H153" s="21">
        <v>2448</v>
      </c>
      <c r="I153" s="44">
        <v>1213</v>
      </c>
      <c r="J153" s="20">
        <v>2142</v>
      </c>
      <c r="K153" s="21">
        <v>3355</v>
      </c>
      <c r="L153" s="44">
        <v>1028</v>
      </c>
      <c r="M153" s="20">
        <v>1865</v>
      </c>
      <c r="N153" s="21">
        <v>2893</v>
      </c>
      <c r="O153" s="44">
        <v>1696</v>
      </c>
      <c r="P153" s="20">
        <v>2620</v>
      </c>
      <c r="Q153" s="21">
        <v>4316</v>
      </c>
      <c r="R153" s="44">
        <v>790</v>
      </c>
      <c r="S153" s="20">
        <v>1421</v>
      </c>
      <c r="T153" s="21">
        <v>2211</v>
      </c>
      <c r="U153" s="44">
        <v>864</v>
      </c>
      <c r="V153" s="20">
        <v>1267</v>
      </c>
      <c r="W153" s="21">
        <v>2131</v>
      </c>
      <c r="X153" s="44">
        <v>1349</v>
      </c>
      <c r="Y153" s="20">
        <v>2322</v>
      </c>
      <c r="Z153" s="21">
        <v>3671</v>
      </c>
      <c r="AA153" s="44">
        <v>1403</v>
      </c>
      <c r="AB153" s="20">
        <v>2335</v>
      </c>
      <c r="AC153" s="21">
        <v>3738</v>
      </c>
      <c r="AD153" s="44">
        <v>974</v>
      </c>
      <c r="AE153" s="20">
        <v>1643</v>
      </c>
      <c r="AF153" s="21">
        <v>2617</v>
      </c>
      <c r="AG153" s="44">
        <v>1238</v>
      </c>
      <c r="AH153" s="20">
        <v>1803</v>
      </c>
      <c r="AI153" s="21">
        <v>3041</v>
      </c>
    </row>
    <row r="154" spans="2:35" x14ac:dyDescent="0.2">
      <c r="B154" s="48" t="s">
        <v>18</v>
      </c>
      <c r="C154" s="44">
        <v>3798</v>
      </c>
      <c r="D154" s="20">
        <v>9273</v>
      </c>
      <c r="E154" s="21">
        <v>13071</v>
      </c>
      <c r="F154" s="44">
        <v>271</v>
      </c>
      <c r="G154" s="20">
        <v>667</v>
      </c>
      <c r="H154" s="21">
        <v>938</v>
      </c>
      <c r="I154" s="44">
        <v>439</v>
      </c>
      <c r="J154" s="20">
        <v>1011</v>
      </c>
      <c r="K154" s="21">
        <v>1450</v>
      </c>
      <c r="L154" s="44">
        <v>430</v>
      </c>
      <c r="M154" s="20">
        <v>1039</v>
      </c>
      <c r="N154" s="21">
        <v>1469</v>
      </c>
      <c r="O154" s="44">
        <v>503</v>
      </c>
      <c r="P154" s="20">
        <v>1200</v>
      </c>
      <c r="Q154" s="21">
        <v>1703</v>
      </c>
      <c r="R154" s="44">
        <v>301</v>
      </c>
      <c r="S154" s="20">
        <v>670</v>
      </c>
      <c r="T154" s="21">
        <v>971</v>
      </c>
      <c r="U154" s="44">
        <v>206</v>
      </c>
      <c r="V154" s="20">
        <v>517</v>
      </c>
      <c r="W154" s="21">
        <v>723</v>
      </c>
      <c r="X154" s="44">
        <v>524</v>
      </c>
      <c r="Y154" s="20">
        <v>1345</v>
      </c>
      <c r="Z154" s="21">
        <v>1869</v>
      </c>
      <c r="AA154" s="44">
        <v>440</v>
      </c>
      <c r="AB154" s="20">
        <v>1075</v>
      </c>
      <c r="AC154" s="21">
        <v>1515</v>
      </c>
      <c r="AD154" s="44">
        <v>332</v>
      </c>
      <c r="AE154" s="20">
        <v>862</v>
      </c>
      <c r="AF154" s="21">
        <v>1194</v>
      </c>
      <c r="AG154" s="44">
        <v>352</v>
      </c>
      <c r="AH154" s="20">
        <v>887</v>
      </c>
      <c r="AI154" s="21">
        <v>1239</v>
      </c>
    </row>
    <row r="155" spans="2:35" x14ac:dyDescent="0.2">
      <c r="B155" s="48" t="s">
        <v>22</v>
      </c>
      <c r="C155" s="44">
        <v>782</v>
      </c>
      <c r="D155" s="20">
        <v>2831</v>
      </c>
      <c r="E155" s="21">
        <v>3613</v>
      </c>
      <c r="F155" s="44">
        <v>43</v>
      </c>
      <c r="G155" s="20">
        <v>205</v>
      </c>
      <c r="H155" s="21">
        <v>248</v>
      </c>
      <c r="I155" s="44">
        <v>89</v>
      </c>
      <c r="J155" s="20">
        <v>301</v>
      </c>
      <c r="K155" s="21">
        <v>390</v>
      </c>
      <c r="L155" s="44">
        <v>85</v>
      </c>
      <c r="M155" s="20">
        <v>294</v>
      </c>
      <c r="N155" s="21">
        <v>379</v>
      </c>
      <c r="O155" s="44">
        <v>118</v>
      </c>
      <c r="P155" s="20">
        <v>372</v>
      </c>
      <c r="Q155" s="21">
        <v>490</v>
      </c>
      <c r="R155" s="44">
        <v>60</v>
      </c>
      <c r="S155" s="20">
        <v>232</v>
      </c>
      <c r="T155" s="21">
        <v>292</v>
      </c>
      <c r="U155" s="44">
        <v>33</v>
      </c>
      <c r="V155" s="20">
        <v>153</v>
      </c>
      <c r="W155" s="21">
        <v>186</v>
      </c>
      <c r="X155" s="44">
        <v>134</v>
      </c>
      <c r="Y155" s="20">
        <v>420</v>
      </c>
      <c r="Z155" s="21">
        <v>554</v>
      </c>
      <c r="AA155" s="44">
        <v>97</v>
      </c>
      <c r="AB155" s="20">
        <v>338</v>
      </c>
      <c r="AC155" s="21">
        <v>435</v>
      </c>
      <c r="AD155" s="44">
        <v>67</v>
      </c>
      <c r="AE155" s="20">
        <v>232</v>
      </c>
      <c r="AF155" s="21">
        <v>299</v>
      </c>
      <c r="AG155" s="44">
        <v>56</v>
      </c>
      <c r="AH155" s="20">
        <v>284</v>
      </c>
      <c r="AI155" s="21">
        <v>340</v>
      </c>
    </row>
    <row r="156" spans="2:35" x14ac:dyDescent="0.2">
      <c r="B156" s="48" t="s">
        <v>25</v>
      </c>
      <c r="C156" s="44">
        <v>52</v>
      </c>
      <c r="D156" s="20">
        <v>461</v>
      </c>
      <c r="E156" s="21">
        <v>513</v>
      </c>
      <c r="F156" s="44">
        <v>4</v>
      </c>
      <c r="G156" s="20">
        <v>39</v>
      </c>
      <c r="H156" s="21">
        <v>43</v>
      </c>
      <c r="I156" s="44">
        <v>10</v>
      </c>
      <c r="J156" s="20">
        <v>59</v>
      </c>
      <c r="K156" s="21">
        <v>69</v>
      </c>
      <c r="L156" s="44">
        <v>7</v>
      </c>
      <c r="M156" s="20">
        <v>51</v>
      </c>
      <c r="N156" s="21">
        <v>58</v>
      </c>
      <c r="O156" s="44">
        <v>8</v>
      </c>
      <c r="P156" s="20">
        <v>60</v>
      </c>
      <c r="Q156" s="21">
        <v>68</v>
      </c>
      <c r="R156" s="44">
        <v>2</v>
      </c>
      <c r="S156" s="20">
        <v>28</v>
      </c>
      <c r="T156" s="21">
        <v>30</v>
      </c>
      <c r="U156" s="44">
        <v>4</v>
      </c>
      <c r="V156" s="20">
        <v>26</v>
      </c>
      <c r="W156" s="21">
        <v>30</v>
      </c>
      <c r="X156" s="44">
        <v>7</v>
      </c>
      <c r="Y156" s="20">
        <v>60</v>
      </c>
      <c r="Z156" s="21">
        <v>67</v>
      </c>
      <c r="AA156" s="44">
        <v>4</v>
      </c>
      <c r="AB156" s="20">
        <v>40</v>
      </c>
      <c r="AC156" s="21">
        <v>44</v>
      </c>
      <c r="AD156" s="44">
        <v>4</v>
      </c>
      <c r="AE156" s="20">
        <v>45</v>
      </c>
      <c r="AF156" s="21">
        <v>49</v>
      </c>
      <c r="AG156" s="44">
        <v>2</v>
      </c>
      <c r="AH156" s="20">
        <v>53</v>
      </c>
      <c r="AI156" s="21">
        <v>55</v>
      </c>
    </row>
    <row r="157" spans="2:35" x14ac:dyDescent="0.2">
      <c r="B157" s="48" t="s">
        <v>28</v>
      </c>
      <c r="C157" s="44">
        <v>3</v>
      </c>
      <c r="D157" s="20">
        <v>46</v>
      </c>
      <c r="E157" s="21">
        <v>49</v>
      </c>
      <c r="F157" s="44">
        <v>0</v>
      </c>
      <c r="G157" s="20">
        <v>2</v>
      </c>
      <c r="H157" s="21">
        <v>2</v>
      </c>
      <c r="I157" s="44">
        <v>1</v>
      </c>
      <c r="J157" s="20">
        <v>3</v>
      </c>
      <c r="K157" s="21">
        <v>4</v>
      </c>
      <c r="L157" s="44">
        <v>1</v>
      </c>
      <c r="M157" s="20">
        <v>10</v>
      </c>
      <c r="N157" s="21">
        <v>11</v>
      </c>
      <c r="O157" s="44">
        <v>1</v>
      </c>
      <c r="P157" s="20">
        <v>4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5</v>
      </c>
      <c r="W157" s="21">
        <v>5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88427</v>
      </c>
      <c r="D162" s="16">
        <v>84194</v>
      </c>
      <c r="E162" s="17">
        <v>172621</v>
      </c>
      <c r="F162" s="43">
        <v>6390</v>
      </c>
      <c r="G162" s="16">
        <v>6132</v>
      </c>
      <c r="H162" s="17">
        <v>12522</v>
      </c>
      <c r="I162" s="43">
        <v>9827</v>
      </c>
      <c r="J162" s="16">
        <v>9267</v>
      </c>
      <c r="K162" s="17">
        <v>19094</v>
      </c>
      <c r="L162" s="43">
        <v>7627</v>
      </c>
      <c r="M162" s="16">
        <v>7330</v>
      </c>
      <c r="N162" s="17">
        <v>14957</v>
      </c>
      <c r="O162" s="43">
        <v>10251</v>
      </c>
      <c r="P162" s="16">
        <v>9833</v>
      </c>
      <c r="Q162" s="17">
        <v>20084</v>
      </c>
      <c r="R162" s="43">
        <v>6582</v>
      </c>
      <c r="S162" s="16">
        <v>6071</v>
      </c>
      <c r="T162" s="17">
        <v>12653</v>
      </c>
      <c r="U162" s="43">
        <v>5608</v>
      </c>
      <c r="V162" s="16">
        <v>5298</v>
      </c>
      <c r="W162" s="17">
        <v>10906</v>
      </c>
      <c r="X162" s="43">
        <v>11997</v>
      </c>
      <c r="Y162" s="16">
        <v>11548</v>
      </c>
      <c r="Z162" s="17">
        <v>23545</v>
      </c>
      <c r="AA162" s="43">
        <v>13392</v>
      </c>
      <c r="AB162" s="16">
        <v>12672</v>
      </c>
      <c r="AC162" s="17">
        <v>26064</v>
      </c>
      <c r="AD162" s="43">
        <v>10139</v>
      </c>
      <c r="AE162" s="16">
        <v>9886</v>
      </c>
      <c r="AF162" s="17">
        <v>20025</v>
      </c>
      <c r="AG162" s="43">
        <v>6614</v>
      </c>
      <c r="AH162" s="16">
        <v>6157</v>
      </c>
      <c r="AI162" s="17">
        <v>12771</v>
      </c>
    </row>
    <row r="163" spans="1:35" x14ac:dyDescent="0.2">
      <c r="B163" s="48" t="s">
        <v>15</v>
      </c>
      <c r="C163" s="44">
        <v>435069</v>
      </c>
      <c r="D163" s="20">
        <v>415825</v>
      </c>
      <c r="E163" s="21">
        <v>850894</v>
      </c>
      <c r="F163" s="44">
        <v>29176</v>
      </c>
      <c r="G163" s="20">
        <v>27585</v>
      </c>
      <c r="H163" s="21">
        <v>56761</v>
      </c>
      <c r="I163" s="44">
        <v>50006</v>
      </c>
      <c r="J163" s="20">
        <v>47999</v>
      </c>
      <c r="K163" s="21">
        <v>98005</v>
      </c>
      <c r="L163" s="44">
        <v>40591</v>
      </c>
      <c r="M163" s="20">
        <v>38575</v>
      </c>
      <c r="N163" s="21">
        <v>79166</v>
      </c>
      <c r="O163" s="44">
        <v>51497</v>
      </c>
      <c r="P163" s="20">
        <v>49273</v>
      </c>
      <c r="Q163" s="21">
        <v>100770</v>
      </c>
      <c r="R163" s="44">
        <v>34377</v>
      </c>
      <c r="S163" s="20">
        <v>33678</v>
      </c>
      <c r="T163" s="21">
        <v>68055</v>
      </c>
      <c r="U163" s="44">
        <v>32531</v>
      </c>
      <c r="V163" s="20">
        <v>29303</v>
      </c>
      <c r="W163" s="21">
        <v>61834</v>
      </c>
      <c r="X163" s="44">
        <v>54348</v>
      </c>
      <c r="Y163" s="20">
        <v>55286</v>
      </c>
      <c r="Z163" s="21">
        <v>109634</v>
      </c>
      <c r="AA163" s="44">
        <v>66140</v>
      </c>
      <c r="AB163" s="20">
        <v>62468</v>
      </c>
      <c r="AC163" s="21">
        <v>128608</v>
      </c>
      <c r="AD163" s="44">
        <v>41718</v>
      </c>
      <c r="AE163" s="20">
        <v>40718</v>
      </c>
      <c r="AF163" s="21">
        <v>82436</v>
      </c>
      <c r="AG163" s="44">
        <v>34685</v>
      </c>
      <c r="AH163" s="20">
        <v>30940</v>
      </c>
      <c r="AI163" s="21">
        <v>65625</v>
      </c>
    </row>
    <row r="164" spans="1:35" x14ac:dyDescent="0.2">
      <c r="B164" s="49" t="s">
        <v>19</v>
      </c>
      <c r="C164" s="45">
        <v>137588</v>
      </c>
      <c r="D164" s="25">
        <v>170694</v>
      </c>
      <c r="E164" s="26">
        <v>308282</v>
      </c>
      <c r="F164" s="45">
        <v>10974</v>
      </c>
      <c r="G164" s="25">
        <v>13790</v>
      </c>
      <c r="H164" s="26">
        <v>24764</v>
      </c>
      <c r="I164" s="45">
        <v>14530</v>
      </c>
      <c r="J164" s="25">
        <v>17895</v>
      </c>
      <c r="K164" s="26">
        <v>32425</v>
      </c>
      <c r="L164" s="45">
        <v>11910</v>
      </c>
      <c r="M164" s="25">
        <v>15148</v>
      </c>
      <c r="N164" s="26">
        <v>27058</v>
      </c>
      <c r="O164" s="45">
        <v>19638</v>
      </c>
      <c r="P164" s="25">
        <v>24166</v>
      </c>
      <c r="Q164" s="26">
        <v>43804</v>
      </c>
      <c r="R164" s="45">
        <v>9746</v>
      </c>
      <c r="S164" s="25">
        <v>12161</v>
      </c>
      <c r="T164" s="26">
        <v>21907</v>
      </c>
      <c r="U164" s="45">
        <v>10502</v>
      </c>
      <c r="V164" s="25">
        <v>12676</v>
      </c>
      <c r="W164" s="26">
        <v>23178</v>
      </c>
      <c r="X164" s="45">
        <v>15024</v>
      </c>
      <c r="Y164" s="25">
        <v>19491</v>
      </c>
      <c r="Z164" s="26">
        <v>34515</v>
      </c>
      <c r="AA164" s="45">
        <v>16907</v>
      </c>
      <c r="AB164" s="25">
        <v>20826</v>
      </c>
      <c r="AC164" s="26">
        <v>37733</v>
      </c>
      <c r="AD164" s="45">
        <v>12951</v>
      </c>
      <c r="AE164" s="25">
        <v>15742</v>
      </c>
      <c r="AF164" s="26">
        <v>28693</v>
      </c>
      <c r="AG164" s="45">
        <v>15406</v>
      </c>
      <c r="AH164" s="25">
        <v>18799</v>
      </c>
      <c r="AI164" s="26">
        <v>34205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44470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660853</v>
      </c>
      <c r="D10" s="20">
        <v>670428</v>
      </c>
      <c r="E10" s="21">
        <v>1331281</v>
      </c>
      <c r="F10" s="44">
        <v>46498</v>
      </c>
      <c r="G10" s="20">
        <v>47514</v>
      </c>
      <c r="H10" s="21">
        <v>94012</v>
      </c>
      <c r="I10" s="44">
        <v>74265</v>
      </c>
      <c r="J10" s="20">
        <v>75122</v>
      </c>
      <c r="K10" s="21">
        <v>149387</v>
      </c>
      <c r="L10" s="44">
        <v>60155</v>
      </c>
      <c r="M10" s="20">
        <v>61071</v>
      </c>
      <c r="N10" s="21">
        <v>121226</v>
      </c>
      <c r="O10" s="44">
        <v>81385</v>
      </c>
      <c r="P10" s="20">
        <v>83226</v>
      </c>
      <c r="Q10" s="21">
        <v>164611</v>
      </c>
      <c r="R10" s="44">
        <v>50676</v>
      </c>
      <c r="S10" s="20">
        <v>51900</v>
      </c>
      <c r="T10" s="21">
        <v>102576</v>
      </c>
      <c r="U10" s="44">
        <v>48661</v>
      </c>
      <c r="V10" s="20">
        <v>47288</v>
      </c>
      <c r="W10" s="21">
        <v>95949</v>
      </c>
      <c r="X10" s="44">
        <v>81273</v>
      </c>
      <c r="Y10" s="20">
        <v>86201</v>
      </c>
      <c r="Z10" s="21">
        <v>167474</v>
      </c>
      <c r="AA10" s="44">
        <v>96465</v>
      </c>
      <c r="AB10" s="20">
        <v>95936</v>
      </c>
      <c r="AC10" s="21">
        <v>192401</v>
      </c>
      <c r="AD10" s="44">
        <v>64731</v>
      </c>
      <c r="AE10" s="20">
        <v>66256</v>
      </c>
      <c r="AF10" s="21">
        <v>130987</v>
      </c>
      <c r="AG10" s="44">
        <v>56744</v>
      </c>
      <c r="AH10" s="20">
        <v>55914</v>
      </c>
      <c r="AI10" s="21">
        <v>112658</v>
      </c>
    </row>
    <row r="11" spans="1:35" x14ac:dyDescent="0.2">
      <c r="B11" s="49" t="s">
        <v>3</v>
      </c>
      <c r="C11" s="61">
        <v>43.485088211750572</v>
      </c>
      <c r="D11" s="62">
        <v>45.68744443847811</v>
      </c>
      <c r="E11" s="63">
        <v>44.5941863513413</v>
      </c>
      <c r="F11" s="61">
        <v>44.264032861628458</v>
      </c>
      <c r="G11" s="62">
        <v>46.463737003830452</v>
      </c>
      <c r="H11" s="63">
        <v>45.375771178147474</v>
      </c>
      <c r="I11" s="61">
        <v>43.008563926479496</v>
      </c>
      <c r="J11" s="62">
        <v>45.240901466947101</v>
      </c>
      <c r="K11" s="63">
        <v>44.131135908747076</v>
      </c>
      <c r="L11" s="61">
        <v>43.135100989111464</v>
      </c>
      <c r="M11" s="62">
        <v>45.615955199685615</v>
      </c>
      <c r="N11" s="63">
        <v>44.384900928843649</v>
      </c>
      <c r="O11" s="61">
        <v>45.137076856914668</v>
      </c>
      <c r="P11" s="62">
        <v>47.454557470021385</v>
      </c>
      <c r="Q11" s="63">
        <v>46.308776448718497</v>
      </c>
      <c r="R11" s="61">
        <v>42.909444312889732</v>
      </c>
      <c r="S11" s="62">
        <v>45.125144508670523</v>
      </c>
      <c r="T11" s="63">
        <v>44.030513960380596</v>
      </c>
      <c r="U11" s="61">
        <v>44.197016090914694</v>
      </c>
      <c r="V11" s="62">
        <v>46.498710032143464</v>
      </c>
      <c r="W11" s="63">
        <v>45.331394803489353</v>
      </c>
      <c r="X11" s="61">
        <v>42.355837732088148</v>
      </c>
      <c r="Y11" s="62">
        <v>44.629667869282258</v>
      </c>
      <c r="Z11" s="63">
        <v>43.526207053035101</v>
      </c>
      <c r="AA11" s="61">
        <v>42.066635567304203</v>
      </c>
      <c r="AB11" s="62">
        <v>43.987304036024014</v>
      </c>
      <c r="AC11" s="63">
        <v>43.024329395377364</v>
      </c>
      <c r="AD11" s="61">
        <v>42.356027251239745</v>
      </c>
      <c r="AE11" s="62">
        <v>44.09697234967399</v>
      </c>
      <c r="AF11" s="63">
        <v>43.236634169803111</v>
      </c>
      <c r="AG11" s="61">
        <v>46.692443253912309</v>
      </c>
      <c r="AH11" s="62">
        <v>49.343795829309293</v>
      </c>
      <c r="AI11" s="63">
        <v>48.008352713522342</v>
      </c>
    </row>
    <row r="12" spans="1:35" x14ac:dyDescent="0.2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2">
      <c r="B14" s="46">
        <v>0</v>
      </c>
      <c r="C14" s="43">
        <v>4926</v>
      </c>
      <c r="D14" s="16">
        <v>4906</v>
      </c>
      <c r="E14" s="17">
        <v>9832</v>
      </c>
      <c r="F14" s="43">
        <v>420</v>
      </c>
      <c r="G14" s="16">
        <v>390</v>
      </c>
      <c r="H14" s="17">
        <v>810</v>
      </c>
      <c r="I14" s="43">
        <v>511</v>
      </c>
      <c r="J14" s="16">
        <v>541</v>
      </c>
      <c r="K14" s="17">
        <v>1052</v>
      </c>
      <c r="L14" s="43">
        <v>467</v>
      </c>
      <c r="M14" s="16">
        <v>462</v>
      </c>
      <c r="N14" s="17">
        <v>929</v>
      </c>
      <c r="O14" s="43">
        <v>538</v>
      </c>
      <c r="P14" s="16">
        <v>537</v>
      </c>
      <c r="Q14" s="17">
        <v>1075</v>
      </c>
      <c r="R14" s="43">
        <v>365</v>
      </c>
      <c r="S14" s="16">
        <v>375</v>
      </c>
      <c r="T14" s="17">
        <v>740</v>
      </c>
      <c r="U14" s="43">
        <v>282</v>
      </c>
      <c r="V14" s="16">
        <v>276</v>
      </c>
      <c r="W14" s="17">
        <v>558</v>
      </c>
      <c r="X14" s="43">
        <v>652</v>
      </c>
      <c r="Y14" s="16">
        <v>628</v>
      </c>
      <c r="Z14" s="17">
        <v>1280</v>
      </c>
      <c r="AA14" s="43">
        <v>790</v>
      </c>
      <c r="AB14" s="16">
        <v>777</v>
      </c>
      <c r="AC14" s="17">
        <v>1567</v>
      </c>
      <c r="AD14" s="43">
        <v>561</v>
      </c>
      <c r="AE14" s="16">
        <v>581</v>
      </c>
      <c r="AF14" s="17">
        <v>1142</v>
      </c>
      <c r="AG14" s="43">
        <v>340</v>
      </c>
      <c r="AH14" s="16">
        <v>339</v>
      </c>
      <c r="AI14" s="17">
        <v>679</v>
      </c>
    </row>
    <row r="15" spans="1:35" x14ac:dyDescent="0.2">
      <c r="B15" s="47">
        <v>1</v>
      </c>
      <c r="C15" s="44">
        <v>5437</v>
      </c>
      <c r="D15" s="20">
        <v>5289</v>
      </c>
      <c r="E15" s="21">
        <v>10726</v>
      </c>
      <c r="F15" s="44">
        <v>452</v>
      </c>
      <c r="G15" s="20">
        <v>434</v>
      </c>
      <c r="H15" s="21">
        <v>886</v>
      </c>
      <c r="I15" s="44">
        <v>564</v>
      </c>
      <c r="J15" s="20">
        <v>562</v>
      </c>
      <c r="K15" s="21">
        <v>1126</v>
      </c>
      <c r="L15" s="44">
        <v>487</v>
      </c>
      <c r="M15" s="20">
        <v>458</v>
      </c>
      <c r="N15" s="21">
        <v>945</v>
      </c>
      <c r="O15" s="44">
        <v>575</v>
      </c>
      <c r="P15" s="20">
        <v>564</v>
      </c>
      <c r="Q15" s="21">
        <v>1139</v>
      </c>
      <c r="R15" s="44">
        <v>377</v>
      </c>
      <c r="S15" s="20">
        <v>394</v>
      </c>
      <c r="T15" s="21">
        <v>771</v>
      </c>
      <c r="U15" s="44">
        <v>329</v>
      </c>
      <c r="V15" s="20">
        <v>294</v>
      </c>
      <c r="W15" s="21">
        <v>623</v>
      </c>
      <c r="X15" s="44">
        <v>781</v>
      </c>
      <c r="Y15" s="20">
        <v>755</v>
      </c>
      <c r="Z15" s="21">
        <v>1536</v>
      </c>
      <c r="AA15" s="44">
        <v>880</v>
      </c>
      <c r="AB15" s="20">
        <v>886</v>
      </c>
      <c r="AC15" s="21">
        <v>1766</v>
      </c>
      <c r="AD15" s="44">
        <v>610</v>
      </c>
      <c r="AE15" s="20">
        <v>587</v>
      </c>
      <c r="AF15" s="21">
        <v>1197</v>
      </c>
      <c r="AG15" s="44">
        <v>382</v>
      </c>
      <c r="AH15" s="20">
        <v>355</v>
      </c>
      <c r="AI15" s="21">
        <v>737</v>
      </c>
    </row>
    <row r="16" spans="1:35" x14ac:dyDescent="0.2">
      <c r="B16" s="48">
        <v>2</v>
      </c>
      <c r="C16" s="44">
        <v>5662</v>
      </c>
      <c r="D16" s="20">
        <v>5365</v>
      </c>
      <c r="E16" s="21">
        <v>11027</v>
      </c>
      <c r="F16" s="44">
        <v>472</v>
      </c>
      <c r="G16" s="20">
        <v>435</v>
      </c>
      <c r="H16" s="21">
        <v>907</v>
      </c>
      <c r="I16" s="44">
        <v>571</v>
      </c>
      <c r="J16" s="20">
        <v>525</v>
      </c>
      <c r="K16" s="21">
        <v>1096</v>
      </c>
      <c r="L16" s="44">
        <v>501</v>
      </c>
      <c r="M16" s="20">
        <v>498</v>
      </c>
      <c r="N16" s="21">
        <v>999</v>
      </c>
      <c r="O16" s="44">
        <v>610</v>
      </c>
      <c r="P16" s="20">
        <v>575</v>
      </c>
      <c r="Q16" s="21">
        <v>1185</v>
      </c>
      <c r="R16" s="44">
        <v>430</v>
      </c>
      <c r="S16" s="20">
        <v>384</v>
      </c>
      <c r="T16" s="21">
        <v>814</v>
      </c>
      <c r="U16" s="44">
        <v>336</v>
      </c>
      <c r="V16" s="20">
        <v>311</v>
      </c>
      <c r="W16" s="21">
        <v>647</v>
      </c>
      <c r="X16" s="44">
        <v>747</v>
      </c>
      <c r="Y16" s="20">
        <v>754</v>
      </c>
      <c r="Z16" s="21">
        <v>1501</v>
      </c>
      <c r="AA16" s="44">
        <v>926</v>
      </c>
      <c r="AB16" s="20">
        <v>864</v>
      </c>
      <c r="AC16" s="21">
        <v>1790</v>
      </c>
      <c r="AD16" s="44">
        <v>647</v>
      </c>
      <c r="AE16" s="20">
        <v>610</v>
      </c>
      <c r="AF16" s="21">
        <v>1257</v>
      </c>
      <c r="AG16" s="44">
        <v>422</v>
      </c>
      <c r="AH16" s="20">
        <v>409</v>
      </c>
      <c r="AI16" s="21">
        <v>831</v>
      </c>
    </row>
    <row r="17" spans="2:35" x14ac:dyDescent="0.2">
      <c r="B17" s="47">
        <v>3</v>
      </c>
      <c r="C17" s="44">
        <v>5767</v>
      </c>
      <c r="D17" s="20">
        <v>5409</v>
      </c>
      <c r="E17" s="21">
        <v>11176</v>
      </c>
      <c r="F17" s="44">
        <v>468</v>
      </c>
      <c r="G17" s="20">
        <v>447</v>
      </c>
      <c r="H17" s="21">
        <v>915</v>
      </c>
      <c r="I17" s="44">
        <v>636</v>
      </c>
      <c r="J17" s="20">
        <v>541</v>
      </c>
      <c r="K17" s="21">
        <v>1177</v>
      </c>
      <c r="L17" s="44">
        <v>511</v>
      </c>
      <c r="M17" s="20">
        <v>499</v>
      </c>
      <c r="N17" s="21">
        <v>1010</v>
      </c>
      <c r="O17" s="44">
        <v>602</v>
      </c>
      <c r="P17" s="20">
        <v>591</v>
      </c>
      <c r="Q17" s="21">
        <v>1193</v>
      </c>
      <c r="R17" s="44">
        <v>410</v>
      </c>
      <c r="S17" s="20">
        <v>380</v>
      </c>
      <c r="T17" s="21">
        <v>790</v>
      </c>
      <c r="U17" s="44">
        <v>338</v>
      </c>
      <c r="V17" s="20">
        <v>314</v>
      </c>
      <c r="W17" s="21">
        <v>652</v>
      </c>
      <c r="X17" s="44">
        <v>783</v>
      </c>
      <c r="Y17" s="20">
        <v>735</v>
      </c>
      <c r="Z17" s="21">
        <v>1518</v>
      </c>
      <c r="AA17" s="44">
        <v>906</v>
      </c>
      <c r="AB17" s="20">
        <v>893</v>
      </c>
      <c r="AC17" s="21">
        <v>1799</v>
      </c>
      <c r="AD17" s="44">
        <v>690</v>
      </c>
      <c r="AE17" s="20">
        <v>647</v>
      </c>
      <c r="AF17" s="21">
        <v>1337</v>
      </c>
      <c r="AG17" s="44">
        <v>423</v>
      </c>
      <c r="AH17" s="20">
        <v>362</v>
      </c>
      <c r="AI17" s="21">
        <v>785</v>
      </c>
    </row>
    <row r="18" spans="2:35" x14ac:dyDescent="0.2">
      <c r="B18" s="48">
        <v>4</v>
      </c>
      <c r="C18" s="44">
        <v>5790</v>
      </c>
      <c r="D18" s="20">
        <v>5618</v>
      </c>
      <c r="E18" s="21">
        <v>11408</v>
      </c>
      <c r="F18" s="44">
        <v>428</v>
      </c>
      <c r="G18" s="20">
        <v>454</v>
      </c>
      <c r="H18" s="21">
        <v>882</v>
      </c>
      <c r="I18" s="44">
        <v>557</v>
      </c>
      <c r="J18" s="20">
        <v>598</v>
      </c>
      <c r="K18" s="21">
        <v>1155</v>
      </c>
      <c r="L18" s="44">
        <v>526</v>
      </c>
      <c r="M18" s="20">
        <v>506</v>
      </c>
      <c r="N18" s="21">
        <v>1032</v>
      </c>
      <c r="O18" s="44">
        <v>660</v>
      </c>
      <c r="P18" s="20">
        <v>654</v>
      </c>
      <c r="Q18" s="21">
        <v>1314</v>
      </c>
      <c r="R18" s="44">
        <v>464</v>
      </c>
      <c r="S18" s="20">
        <v>391</v>
      </c>
      <c r="T18" s="21">
        <v>855</v>
      </c>
      <c r="U18" s="44">
        <v>336</v>
      </c>
      <c r="V18" s="20">
        <v>294</v>
      </c>
      <c r="W18" s="21">
        <v>630</v>
      </c>
      <c r="X18" s="44">
        <v>802</v>
      </c>
      <c r="Y18" s="20">
        <v>757</v>
      </c>
      <c r="Z18" s="21">
        <v>1559</v>
      </c>
      <c r="AA18" s="44">
        <v>888</v>
      </c>
      <c r="AB18" s="20">
        <v>889</v>
      </c>
      <c r="AC18" s="21">
        <v>1777</v>
      </c>
      <c r="AD18" s="44">
        <v>672</v>
      </c>
      <c r="AE18" s="20">
        <v>677</v>
      </c>
      <c r="AF18" s="21">
        <v>1349</v>
      </c>
      <c r="AG18" s="44">
        <v>457</v>
      </c>
      <c r="AH18" s="20">
        <v>398</v>
      </c>
      <c r="AI18" s="21">
        <v>855</v>
      </c>
    </row>
    <row r="19" spans="2:35" x14ac:dyDescent="0.2">
      <c r="B19" s="47">
        <v>5</v>
      </c>
      <c r="C19" s="44">
        <v>6107</v>
      </c>
      <c r="D19" s="20">
        <v>5552</v>
      </c>
      <c r="E19" s="21">
        <v>11659</v>
      </c>
      <c r="F19" s="44">
        <v>414</v>
      </c>
      <c r="G19" s="20">
        <v>429</v>
      </c>
      <c r="H19" s="21">
        <v>843</v>
      </c>
      <c r="I19" s="44">
        <v>652</v>
      </c>
      <c r="J19" s="20">
        <v>539</v>
      </c>
      <c r="K19" s="21">
        <v>1191</v>
      </c>
      <c r="L19" s="44">
        <v>548</v>
      </c>
      <c r="M19" s="20">
        <v>520</v>
      </c>
      <c r="N19" s="21">
        <v>1068</v>
      </c>
      <c r="O19" s="44">
        <v>676</v>
      </c>
      <c r="P19" s="20">
        <v>643</v>
      </c>
      <c r="Q19" s="21">
        <v>1319</v>
      </c>
      <c r="R19" s="44">
        <v>433</v>
      </c>
      <c r="S19" s="20">
        <v>372</v>
      </c>
      <c r="T19" s="21">
        <v>805</v>
      </c>
      <c r="U19" s="44">
        <v>384</v>
      </c>
      <c r="V19" s="20">
        <v>312</v>
      </c>
      <c r="W19" s="21">
        <v>696</v>
      </c>
      <c r="X19" s="44">
        <v>845</v>
      </c>
      <c r="Y19" s="20">
        <v>801</v>
      </c>
      <c r="Z19" s="21">
        <v>1646</v>
      </c>
      <c r="AA19" s="44">
        <v>965</v>
      </c>
      <c r="AB19" s="20">
        <v>867</v>
      </c>
      <c r="AC19" s="21">
        <v>1832</v>
      </c>
      <c r="AD19" s="44">
        <v>738</v>
      </c>
      <c r="AE19" s="20">
        <v>661</v>
      </c>
      <c r="AF19" s="21">
        <v>1399</v>
      </c>
      <c r="AG19" s="44">
        <v>452</v>
      </c>
      <c r="AH19" s="20">
        <v>408</v>
      </c>
      <c r="AI19" s="21">
        <v>860</v>
      </c>
    </row>
    <row r="20" spans="2:35" x14ac:dyDescent="0.2">
      <c r="B20" s="48">
        <v>6</v>
      </c>
      <c r="C20" s="44">
        <v>6010</v>
      </c>
      <c r="D20" s="20">
        <v>5743</v>
      </c>
      <c r="E20" s="21">
        <v>11753</v>
      </c>
      <c r="F20" s="44">
        <v>421</v>
      </c>
      <c r="G20" s="20">
        <v>417</v>
      </c>
      <c r="H20" s="21">
        <v>838</v>
      </c>
      <c r="I20" s="44">
        <v>654</v>
      </c>
      <c r="J20" s="20">
        <v>591</v>
      </c>
      <c r="K20" s="21">
        <v>1245</v>
      </c>
      <c r="L20" s="44">
        <v>519</v>
      </c>
      <c r="M20" s="20">
        <v>550</v>
      </c>
      <c r="N20" s="21">
        <v>1069</v>
      </c>
      <c r="O20" s="44">
        <v>675</v>
      </c>
      <c r="P20" s="20">
        <v>633</v>
      </c>
      <c r="Q20" s="21">
        <v>1308</v>
      </c>
      <c r="R20" s="44">
        <v>445</v>
      </c>
      <c r="S20" s="20">
        <v>410</v>
      </c>
      <c r="T20" s="21">
        <v>855</v>
      </c>
      <c r="U20" s="44">
        <v>374</v>
      </c>
      <c r="V20" s="20">
        <v>340</v>
      </c>
      <c r="W20" s="21">
        <v>714</v>
      </c>
      <c r="X20" s="44">
        <v>821</v>
      </c>
      <c r="Y20" s="20">
        <v>813</v>
      </c>
      <c r="Z20" s="21">
        <v>1634</v>
      </c>
      <c r="AA20" s="44">
        <v>941</v>
      </c>
      <c r="AB20" s="20">
        <v>885</v>
      </c>
      <c r="AC20" s="21">
        <v>1826</v>
      </c>
      <c r="AD20" s="44">
        <v>710</v>
      </c>
      <c r="AE20" s="20">
        <v>696</v>
      </c>
      <c r="AF20" s="21">
        <v>1406</v>
      </c>
      <c r="AG20" s="44">
        <v>450</v>
      </c>
      <c r="AH20" s="20">
        <v>408</v>
      </c>
      <c r="AI20" s="21">
        <v>858</v>
      </c>
    </row>
    <row r="21" spans="2:35" x14ac:dyDescent="0.2">
      <c r="B21" s="47">
        <v>7</v>
      </c>
      <c r="C21" s="44">
        <v>6054</v>
      </c>
      <c r="D21" s="20">
        <v>5653</v>
      </c>
      <c r="E21" s="21">
        <v>11707</v>
      </c>
      <c r="F21" s="44">
        <v>430</v>
      </c>
      <c r="G21" s="20">
        <v>384</v>
      </c>
      <c r="H21" s="21">
        <v>814</v>
      </c>
      <c r="I21" s="44">
        <v>664</v>
      </c>
      <c r="J21" s="20">
        <v>628</v>
      </c>
      <c r="K21" s="21">
        <v>1292</v>
      </c>
      <c r="L21" s="44">
        <v>527</v>
      </c>
      <c r="M21" s="20">
        <v>509</v>
      </c>
      <c r="N21" s="21">
        <v>1036</v>
      </c>
      <c r="O21" s="44">
        <v>683</v>
      </c>
      <c r="P21" s="20">
        <v>653</v>
      </c>
      <c r="Q21" s="21">
        <v>1336</v>
      </c>
      <c r="R21" s="44">
        <v>443</v>
      </c>
      <c r="S21" s="20">
        <v>392</v>
      </c>
      <c r="T21" s="21">
        <v>835</v>
      </c>
      <c r="U21" s="44">
        <v>352</v>
      </c>
      <c r="V21" s="20">
        <v>336</v>
      </c>
      <c r="W21" s="21">
        <v>688</v>
      </c>
      <c r="X21" s="44">
        <v>891</v>
      </c>
      <c r="Y21" s="20">
        <v>826</v>
      </c>
      <c r="Z21" s="21">
        <v>1717</v>
      </c>
      <c r="AA21" s="44">
        <v>934</v>
      </c>
      <c r="AB21" s="20">
        <v>831</v>
      </c>
      <c r="AC21" s="21">
        <v>1765</v>
      </c>
      <c r="AD21" s="44">
        <v>686</v>
      </c>
      <c r="AE21" s="20">
        <v>700</v>
      </c>
      <c r="AF21" s="21">
        <v>1386</v>
      </c>
      <c r="AG21" s="44">
        <v>444</v>
      </c>
      <c r="AH21" s="20">
        <v>394</v>
      </c>
      <c r="AI21" s="21">
        <v>838</v>
      </c>
    </row>
    <row r="22" spans="2:35" x14ac:dyDescent="0.2">
      <c r="B22" s="48">
        <v>8</v>
      </c>
      <c r="C22" s="44">
        <v>6114</v>
      </c>
      <c r="D22" s="20">
        <v>5839</v>
      </c>
      <c r="E22" s="21">
        <v>11953</v>
      </c>
      <c r="F22" s="44">
        <v>396</v>
      </c>
      <c r="G22" s="20">
        <v>371</v>
      </c>
      <c r="H22" s="21">
        <v>767</v>
      </c>
      <c r="I22" s="44">
        <v>693</v>
      </c>
      <c r="J22" s="20">
        <v>607</v>
      </c>
      <c r="K22" s="21">
        <v>1300</v>
      </c>
      <c r="L22" s="44">
        <v>547</v>
      </c>
      <c r="M22" s="20">
        <v>512</v>
      </c>
      <c r="N22" s="21">
        <v>1059</v>
      </c>
      <c r="O22" s="44">
        <v>706</v>
      </c>
      <c r="P22" s="20">
        <v>710</v>
      </c>
      <c r="Q22" s="21">
        <v>1416</v>
      </c>
      <c r="R22" s="44">
        <v>460</v>
      </c>
      <c r="S22" s="20">
        <v>442</v>
      </c>
      <c r="T22" s="21">
        <v>902</v>
      </c>
      <c r="U22" s="44">
        <v>357</v>
      </c>
      <c r="V22" s="20">
        <v>382</v>
      </c>
      <c r="W22" s="21">
        <v>739</v>
      </c>
      <c r="X22" s="44">
        <v>886</v>
      </c>
      <c r="Y22" s="20">
        <v>877</v>
      </c>
      <c r="Z22" s="21">
        <v>1763</v>
      </c>
      <c r="AA22" s="44">
        <v>931</v>
      </c>
      <c r="AB22" s="20">
        <v>888</v>
      </c>
      <c r="AC22" s="21">
        <v>1819</v>
      </c>
      <c r="AD22" s="44">
        <v>709</v>
      </c>
      <c r="AE22" s="20">
        <v>653</v>
      </c>
      <c r="AF22" s="21">
        <v>1362</v>
      </c>
      <c r="AG22" s="44">
        <v>429</v>
      </c>
      <c r="AH22" s="20">
        <v>397</v>
      </c>
      <c r="AI22" s="21">
        <v>826</v>
      </c>
    </row>
    <row r="23" spans="2:35" x14ac:dyDescent="0.2">
      <c r="B23" s="47">
        <v>9</v>
      </c>
      <c r="C23" s="44">
        <v>6001</v>
      </c>
      <c r="D23" s="20">
        <v>5565</v>
      </c>
      <c r="E23" s="21">
        <v>11566</v>
      </c>
      <c r="F23" s="44">
        <v>421</v>
      </c>
      <c r="G23" s="20">
        <v>370</v>
      </c>
      <c r="H23" s="21">
        <v>791</v>
      </c>
      <c r="I23" s="44">
        <v>664</v>
      </c>
      <c r="J23" s="20">
        <v>627</v>
      </c>
      <c r="K23" s="21">
        <v>1291</v>
      </c>
      <c r="L23" s="44">
        <v>544</v>
      </c>
      <c r="M23" s="20">
        <v>475</v>
      </c>
      <c r="N23" s="21">
        <v>1019</v>
      </c>
      <c r="O23" s="44">
        <v>727</v>
      </c>
      <c r="P23" s="20">
        <v>661</v>
      </c>
      <c r="Q23" s="21">
        <v>1388</v>
      </c>
      <c r="R23" s="44">
        <v>451</v>
      </c>
      <c r="S23" s="20">
        <v>412</v>
      </c>
      <c r="T23" s="21">
        <v>863</v>
      </c>
      <c r="U23" s="44">
        <v>371</v>
      </c>
      <c r="V23" s="20">
        <v>376</v>
      </c>
      <c r="W23" s="21">
        <v>747</v>
      </c>
      <c r="X23" s="44">
        <v>801</v>
      </c>
      <c r="Y23" s="20">
        <v>774</v>
      </c>
      <c r="Z23" s="21">
        <v>1575</v>
      </c>
      <c r="AA23" s="44">
        <v>900</v>
      </c>
      <c r="AB23" s="20">
        <v>809</v>
      </c>
      <c r="AC23" s="21">
        <v>1709</v>
      </c>
      <c r="AD23" s="44">
        <v>673</v>
      </c>
      <c r="AE23" s="20">
        <v>682</v>
      </c>
      <c r="AF23" s="21">
        <v>1355</v>
      </c>
      <c r="AG23" s="44">
        <v>449</v>
      </c>
      <c r="AH23" s="20">
        <v>379</v>
      </c>
      <c r="AI23" s="21">
        <v>828</v>
      </c>
    </row>
    <row r="24" spans="2:35" x14ac:dyDescent="0.2">
      <c r="B24" s="48">
        <v>10</v>
      </c>
      <c r="C24" s="44">
        <v>6227</v>
      </c>
      <c r="D24" s="20">
        <v>5761</v>
      </c>
      <c r="E24" s="21">
        <v>11988</v>
      </c>
      <c r="F24" s="44">
        <v>425</v>
      </c>
      <c r="G24" s="20">
        <v>410</v>
      </c>
      <c r="H24" s="21">
        <v>835</v>
      </c>
      <c r="I24" s="44">
        <v>748</v>
      </c>
      <c r="J24" s="20">
        <v>720</v>
      </c>
      <c r="K24" s="21">
        <v>1468</v>
      </c>
      <c r="L24" s="44">
        <v>508</v>
      </c>
      <c r="M24" s="20">
        <v>472</v>
      </c>
      <c r="N24" s="21">
        <v>980</v>
      </c>
      <c r="O24" s="44">
        <v>788</v>
      </c>
      <c r="P24" s="20">
        <v>684</v>
      </c>
      <c r="Q24" s="21">
        <v>1472</v>
      </c>
      <c r="R24" s="44">
        <v>464</v>
      </c>
      <c r="S24" s="20">
        <v>408</v>
      </c>
      <c r="T24" s="21">
        <v>872</v>
      </c>
      <c r="U24" s="44">
        <v>415</v>
      </c>
      <c r="V24" s="20">
        <v>376</v>
      </c>
      <c r="W24" s="21">
        <v>791</v>
      </c>
      <c r="X24" s="44">
        <v>827</v>
      </c>
      <c r="Y24" s="20">
        <v>746</v>
      </c>
      <c r="Z24" s="21">
        <v>1573</v>
      </c>
      <c r="AA24" s="44">
        <v>887</v>
      </c>
      <c r="AB24" s="20">
        <v>831</v>
      </c>
      <c r="AC24" s="21">
        <v>1718</v>
      </c>
      <c r="AD24" s="44">
        <v>730</v>
      </c>
      <c r="AE24" s="20">
        <v>668</v>
      </c>
      <c r="AF24" s="21">
        <v>1398</v>
      </c>
      <c r="AG24" s="44">
        <v>435</v>
      </c>
      <c r="AH24" s="20">
        <v>446</v>
      </c>
      <c r="AI24" s="21">
        <v>881</v>
      </c>
    </row>
    <row r="25" spans="2:35" x14ac:dyDescent="0.2">
      <c r="B25" s="47">
        <v>11</v>
      </c>
      <c r="C25" s="44">
        <v>6142</v>
      </c>
      <c r="D25" s="20">
        <v>5977</v>
      </c>
      <c r="E25" s="21">
        <v>12119</v>
      </c>
      <c r="F25" s="44">
        <v>386</v>
      </c>
      <c r="G25" s="20">
        <v>422</v>
      </c>
      <c r="H25" s="21">
        <v>808</v>
      </c>
      <c r="I25" s="44">
        <v>711</v>
      </c>
      <c r="J25" s="20">
        <v>687</v>
      </c>
      <c r="K25" s="21">
        <v>1398</v>
      </c>
      <c r="L25" s="44">
        <v>511</v>
      </c>
      <c r="M25" s="20">
        <v>485</v>
      </c>
      <c r="N25" s="21">
        <v>996</v>
      </c>
      <c r="O25" s="44">
        <v>740</v>
      </c>
      <c r="P25" s="20">
        <v>716</v>
      </c>
      <c r="Q25" s="21">
        <v>1456</v>
      </c>
      <c r="R25" s="44">
        <v>446</v>
      </c>
      <c r="S25" s="20">
        <v>447</v>
      </c>
      <c r="T25" s="21">
        <v>893</v>
      </c>
      <c r="U25" s="44">
        <v>425</v>
      </c>
      <c r="V25" s="20">
        <v>422</v>
      </c>
      <c r="W25" s="21">
        <v>847</v>
      </c>
      <c r="X25" s="44">
        <v>786</v>
      </c>
      <c r="Y25" s="20">
        <v>809</v>
      </c>
      <c r="Z25" s="21">
        <v>1595</v>
      </c>
      <c r="AA25" s="44">
        <v>926</v>
      </c>
      <c r="AB25" s="20">
        <v>850</v>
      </c>
      <c r="AC25" s="21">
        <v>1776</v>
      </c>
      <c r="AD25" s="44">
        <v>722</v>
      </c>
      <c r="AE25" s="20">
        <v>684</v>
      </c>
      <c r="AF25" s="21">
        <v>1406</v>
      </c>
      <c r="AG25" s="44">
        <v>489</v>
      </c>
      <c r="AH25" s="20">
        <v>455</v>
      </c>
      <c r="AI25" s="21">
        <v>944</v>
      </c>
    </row>
    <row r="26" spans="2:35" x14ac:dyDescent="0.2">
      <c r="B26" s="48">
        <v>12</v>
      </c>
      <c r="C26" s="44">
        <v>6028</v>
      </c>
      <c r="D26" s="20">
        <v>5879</v>
      </c>
      <c r="E26" s="21">
        <v>11907</v>
      </c>
      <c r="F26" s="44">
        <v>414</v>
      </c>
      <c r="G26" s="20">
        <v>412</v>
      </c>
      <c r="H26" s="21">
        <v>826</v>
      </c>
      <c r="I26" s="44">
        <v>724</v>
      </c>
      <c r="J26" s="20">
        <v>693</v>
      </c>
      <c r="K26" s="21">
        <v>1417</v>
      </c>
      <c r="L26" s="44">
        <v>473</v>
      </c>
      <c r="M26" s="20">
        <v>439</v>
      </c>
      <c r="N26" s="21">
        <v>912</v>
      </c>
      <c r="O26" s="44">
        <v>729</v>
      </c>
      <c r="P26" s="20">
        <v>758</v>
      </c>
      <c r="Q26" s="21">
        <v>1487</v>
      </c>
      <c r="R26" s="44">
        <v>437</v>
      </c>
      <c r="S26" s="20">
        <v>430</v>
      </c>
      <c r="T26" s="21">
        <v>867</v>
      </c>
      <c r="U26" s="44">
        <v>435</v>
      </c>
      <c r="V26" s="20">
        <v>431</v>
      </c>
      <c r="W26" s="21">
        <v>866</v>
      </c>
      <c r="X26" s="44">
        <v>821</v>
      </c>
      <c r="Y26" s="20">
        <v>759</v>
      </c>
      <c r="Z26" s="21">
        <v>1580</v>
      </c>
      <c r="AA26" s="44">
        <v>841</v>
      </c>
      <c r="AB26" s="20">
        <v>809</v>
      </c>
      <c r="AC26" s="21">
        <v>1650</v>
      </c>
      <c r="AD26" s="44">
        <v>691</v>
      </c>
      <c r="AE26" s="20">
        <v>701</v>
      </c>
      <c r="AF26" s="21">
        <v>1392</v>
      </c>
      <c r="AG26" s="44">
        <v>463</v>
      </c>
      <c r="AH26" s="20">
        <v>447</v>
      </c>
      <c r="AI26" s="21">
        <v>910</v>
      </c>
    </row>
    <row r="27" spans="2:35" x14ac:dyDescent="0.2">
      <c r="B27" s="47">
        <v>13</v>
      </c>
      <c r="C27" s="44">
        <v>6036</v>
      </c>
      <c r="D27" s="20">
        <v>5897</v>
      </c>
      <c r="E27" s="21">
        <v>11933</v>
      </c>
      <c r="F27" s="44">
        <v>410</v>
      </c>
      <c r="G27" s="20">
        <v>413</v>
      </c>
      <c r="H27" s="21">
        <v>823</v>
      </c>
      <c r="I27" s="44">
        <v>730</v>
      </c>
      <c r="J27" s="20">
        <v>744</v>
      </c>
      <c r="K27" s="21">
        <v>1474</v>
      </c>
      <c r="L27" s="44">
        <v>455</v>
      </c>
      <c r="M27" s="20">
        <v>482</v>
      </c>
      <c r="N27" s="21">
        <v>937</v>
      </c>
      <c r="O27" s="44">
        <v>744</v>
      </c>
      <c r="P27" s="20">
        <v>736</v>
      </c>
      <c r="Q27" s="21">
        <v>1480</v>
      </c>
      <c r="R27" s="44">
        <v>471</v>
      </c>
      <c r="S27" s="20">
        <v>424</v>
      </c>
      <c r="T27" s="21">
        <v>895</v>
      </c>
      <c r="U27" s="44">
        <v>437</v>
      </c>
      <c r="V27" s="20">
        <v>435</v>
      </c>
      <c r="W27" s="21">
        <v>872</v>
      </c>
      <c r="X27" s="44">
        <v>750</v>
      </c>
      <c r="Y27" s="20">
        <v>726</v>
      </c>
      <c r="Z27" s="21">
        <v>1476</v>
      </c>
      <c r="AA27" s="44">
        <v>858</v>
      </c>
      <c r="AB27" s="20">
        <v>803</v>
      </c>
      <c r="AC27" s="21">
        <v>1661</v>
      </c>
      <c r="AD27" s="44">
        <v>674</v>
      </c>
      <c r="AE27" s="20">
        <v>661</v>
      </c>
      <c r="AF27" s="21">
        <v>1335</v>
      </c>
      <c r="AG27" s="44">
        <v>507</v>
      </c>
      <c r="AH27" s="20">
        <v>473</v>
      </c>
      <c r="AI27" s="21">
        <v>980</v>
      </c>
    </row>
    <row r="28" spans="2:35" x14ac:dyDescent="0.2">
      <c r="B28" s="48">
        <v>14</v>
      </c>
      <c r="C28" s="44">
        <v>6162</v>
      </c>
      <c r="D28" s="20">
        <v>5814</v>
      </c>
      <c r="E28" s="21">
        <v>11976</v>
      </c>
      <c r="F28" s="44">
        <v>425</v>
      </c>
      <c r="G28" s="20">
        <v>345</v>
      </c>
      <c r="H28" s="21">
        <v>770</v>
      </c>
      <c r="I28" s="44">
        <v>769</v>
      </c>
      <c r="J28" s="20">
        <v>701</v>
      </c>
      <c r="K28" s="21">
        <v>1470</v>
      </c>
      <c r="L28" s="44">
        <v>506</v>
      </c>
      <c r="M28" s="20">
        <v>477</v>
      </c>
      <c r="N28" s="21">
        <v>983</v>
      </c>
      <c r="O28" s="44">
        <v>825</v>
      </c>
      <c r="P28" s="20">
        <v>718</v>
      </c>
      <c r="Q28" s="21">
        <v>1543</v>
      </c>
      <c r="R28" s="44">
        <v>490</v>
      </c>
      <c r="S28" s="20">
        <v>430</v>
      </c>
      <c r="T28" s="21">
        <v>920</v>
      </c>
      <c r="U28" s="44">
        <v>434</v>
      </c>
      <c r="V28" s="20">
        <v>408</v>
      </c>
      <c r="W28" s="21">
        <v>842</v>
      </c>
      <c r="X28" s="44">
        <v>775</v>
      </c>
      <c r="Y28" s="20">
        <v>762</v>
      </c>
      <c r="Z28" s="21">
        <v>1537</v>
      </c>
      <c r="AA28" s="44">
        <v>822</v>
      </c>
      <c r="AB28" s="20">
        <v>807</v>
      </c>
      <c r="AC28" s="21">
        <v>1629</v>
      </c>
      <c r="AD28" s="44">
        <v>630</v>
      </c>
      <c r="AE28" s="20">
        <v>667</v>
      </c>
      <c r="AF28" s="21">
        <v>1297</v>
      </c>
      <c r="AG28" s="44">
        <v>486</v>
      </c>
      <c r="AH28" s="20">
        <v>499</v>
      </c>
      <c r="AI28" s="21">
        <v>985</v>
      </c>
    </row>
    <row r="29" spans="2:35" x14ac:dyDescent="0.2">
      <c r="B29" s="47">
        <v>15</v>
      </c>
      <c r="C29" s="44">
        <v>5906</v>
      </c>
      <c r="D29" s="20">
        <v>5630</v>
      </c>
      <c r="E29" s="21">
        <v>11536</v>
      </c>
      <c r="F29" s="44">
        <v>403</v>
      </c>
      <c r="G29" s="20">
        <v>414</v>
      </c>
      <c r="H29" s="21">
        <v>817</v>
      </c>
      <c r="I29" s="44">
        <v>667</v>
      </c>
      <c r="J29" s="20">
        <v>643</v>
      </c>
      <c r="K29" s="21">
        <v>1310</v>
      </c>
      <c r="L29" s="44">
        <v>441</v>
      </c>
      <c r="M29" s="20">
        <v>435</v>
      </c>
      <c r="N29" s="21">
        <v>876</v>
      </c>
      <c r="O29" s="44">
        <v>812</v>
      </c>
      <c r="P29" s="20">
        <v>708</v>
      </c>
      <c r="Q29" s="21">
        <v>1520</v>
      </c>
      <c r="R29" s="44">
        <v>498</v>
      </c>
      <c r="S29" s="20">
        <v>436</v>
      </c>
      <c r="T29" s="21">
        <v>934</v>
      </c>
      <c r="U29" s="44">
        <v>436</v>
      </c>
      <c r="V29" s="20">
        <v>398</v>
      </c>
      <c r="W29" s="21">
        <v>834</v>
      </c>
      <c r="X29" s="44">
        <v>687</v>
      </c>
      <c r="Y29" s="20">
        <v>679</v>
      </c>
      <c r="Z29" s="21">
        <v>1366</v>
      </c>
      <c r="AA29" s="44">
        <v>807</v>
      </c>
      <c r="AB29" s="20">
        <v>778</v>
      </c>
      <c r="AC29" s="21">
        <v>1585</v>
      </c>
      <c r="AD29" s="44">
        <v>679</v>
      </c>
      <c r="AE29" s="20">
        <v>638</v>
      </c>
      <c r="AF29" s="21">
        <v>1317</v>
      </c>
      <c r="AG29" s="44">
        <v>476</v>
      </c>
      <c r="AH29" s="20">
        <v>501</v>
      </c>
      <c r="AI29" s="21">
        <v>977</v>
      </c>
    </row>
    <row r="30" spans="2:35" x14ac:dyDescent="0.2">
      <c r="B30" s="48">
        <v>16</v>
      </c>
      <c r="C30" s="44">
        <v>6050</v>
      </c>
      <c r="D30" s="20">
        <v>5603</v>
      </c>
      <c r="E30" s="21">
        <v>11653</v>
      </c>
      <c r="F30" s="44">
        <v>433</v>
      </c>
      <c r="G30" s="20">
        <v>395</v>
      </c>
      <c r="H30" s="21">
        <v>828</v>
      </c>
      <c r="I30" s="44">
        <v>773</v>
      </c>
      <c r="J30" s="20">
        <v>677</v>
      </c>
      <c r="K30" s="21">
        <v>1450</v>
      </c>
      <c r="L30" s="44">
        <v>444</v>
      </c>
      <c r="M30" s="20">
        <v>452</v>
      </c>
      <c r="N30" s="21">
        <v>896</v>
      </c>
      <c r="O30" s="44">
        <v>782</v>
      </c>
      <c r="P30" s="20">
        <v>759</v>
      </c>
      <c r="Q30" s="21">
        <v>1541</v>
      </c>
      <c r="R30" s="44">
        <v>488</v>
      </c>
      <c r="S30" s="20">
        <v>435</v>
      </c>
      <c r="T30" s="21">
        <v>923</v>
      </c>
      <c r="U30" s="44">
        <v>422</v>
      </c>
      <c r="V30" s="20">
        <v>401</v>
      </c>
      <c r="W30" s="21">
        <v>823</v>
      </c>
      <c r="X30" s="44">
        <v>749</v>
      </c>
      <c r="Y30" s="20">
        <v>732</v>
      </c>
      <c r="Z30" s="21">
        <v>1481</v>
      </c>
      <c r="AA30" s="44">
        <v>858</v>
      </c>
      <c r="AB30" s="20">
        <v>732</v>
      </c>
      <c r="AC30" s="21">
        <v>1590</v>
      </c>
      <c r="AD30" s="44">
        <v>641</v>
      </c>
      <c r="AE30" s="20">
        <v>563</v>
      </c>
      <c r="AF30" s="21">
        <v>1204</v>
      </c>
      <c r="AG30" s="44">
        <v>460</v>
      </c>
      <c r="AH30" s="20">
        <v>457</v>
      </c>
      <c r="AI30" s="21">
        <v>917</v>
      </c>
    </row>
    <row r="31" spans="2:35" x14ac:dyDescent="0.2">
      <c r="B31" s="47">
        <v>17</v>
      </c>
      <c r="C31" s="44">
        <v>6131</v>
      </c>
      <c r="D31" s="20">
        <v>5868</v>
      </c>
      <c r="E31" s="21">
        <v>11999</v>
      </c>
      <c r="F31" s="44">
        <v>402</v>
      </c>
      <c r="G31" s="20">
        <v>415</v>
      </c>
      <c r="H31" s="21">
        <v>817</v>
      </c>
      <c r="I31" s="44">
        <v>713</v>
      </c>
      <c r="J31" s="20">
        <v>707</v>
      </c>
      <c r="K31" s="21">
        <v>1420</v>
      </c>
      <c r="L31" s="44">
        <v>473</v>
      </c>
      <c r="M31" s="20">
        <v>463</v>
      </c>
      <c r="N31" s="21">
        <v>936</v>
      </c>
      <c r="O31" s="44">
        <v>792</v>
      </c>
      <c r="P31" s="20">
        <v>772</v>
      </c>
      <c r="Q31" s="21">
        <v>1564</v>
      </c>
      <c r="R31" s="44">
        <v>478</v>
      </c>
      <c r="S31" s="20">
        <v>443</v>
      </c>
      <c r="T31" s="21">
        <v>921</v>
      </c>
      <c r="U31" s="44">
        <v>441</v>
      </c>
      <c r="V31" s="20">
        <v>415</v>
      </c>
      <c r="W31" s="21">
        <v>856</v>
      </c>
      <c r="X31" s="44">
        <v>725</v>
      </c>
      <c r="Y31" s="20">
        <v>702</v>
      </c>
      <c r="Z31" s="21">
        <v>1427</v>
      </c>
      <c r="AA31" s="44">
        <v>874</v>
      </c>
      <c r="AB31" s="20">
        <v>828</v>
      </c>
      <c r="AC31" s="21">
        <v>1702</v>
      </c>
      <c r="AD31" s="44">
        <v>678</v>
      </c>
      <c r="AE31" s="20">
        <v>626</v>
      </c>
      <c r="AF31" s="21">
        <v>1304</v>
      </c>
      <c r="AG31" s="44">
        <v>555</v>
      </c>
      <c r="AH31" s="20">
        <v>497</v>
      </c>
      <c r="AI31" s="21">
        <v>1052</v>
      </c>
    </row>
    <row r="32" spans="2:35" x14ac:dyDescent="0.2">
      <c r="B32" s="48">
        <v>18</v>
      </c>
      <c r="C32" s="44">
        <v>6116</v>
      </c>
      <c r="D32" s="20">
        <v>5792</v>
      </c>
      <c r="E32" s="21">
        <v>11908</v>
      </c>
      <c r="F32" s="44">
        <v>382</v>
      </c>
      <c r="G32" s="20">
        <v>427</v>
      </c>
      <c r="H32" s="21">
        <v>809</v>
      </c>
      <c r="I32" s="44">
        <v>697</v>
      </c>
      <c r="J32" s="20">
        <v>660</v>
      </c>
      <c r="K32" s="21">
        <v>1357</v>
      </c>
      <c r="L32" s="44">
        <v>508</v>
      </c>
      <c r="M32" s="20">
        <v>446</v>
      </c>
      <c r="N32" s="21">
        <v>954</v>
      </c>
      <c r="O32" s="44">
        <v>814</v>
      </c>
      <c r="P32" s="20">
        <v>743</v>
      </c>
      <c r="Q32" s="21">
        <v>1557</v>
      </c>
      <c r="R32" s="44">
        <v>458</v>
      </c>
      <c r="S32" s="20">
        <v>435</v>
      </c>
      <c r="T32" s="21">
        <v>893</v>
      </c>
      <c r="U32" s="44">
        <v>488</v>
      </c>
      <c r="V32" s="20">
        <v>454</v>
      </c>
      <c r="W32" s="21">
        <v>942</v>
      </c>
      <c r="X32" s="44">
        <v>731</v>
      </c>
      <c r="Y32" s="20">
        <v>721</v>
      </c>
      <c r="Z32" s="21">
        <v>1452</v>
      </c>
      <c r="AA32" s="44">
        <v>855</v>
      </c>
      <c r="AB32" s="20">
        <v>798</v>
      </c>
      <c r="AC32" s="21">
        <v>1653</v>
      </c>
      <c r="AD32" s="44">
        <v>643</v>
      </c>
      <c r="AE32" s="20">
        <v>588</v>
      </c>
      <c r="AF32" s="21">
        <v>1231</v>
      </c>
      <c r="AG32" s="44">
        <v>540</v>
      </c>
      <c r="AH32" s="20">
        <v>520</v>
      </c>
      <c r="AI32" s="21">
        <v>1060</v>
      </c>
    </row>
    <row r="33" spans="2:35" x14ac:dyDescent="0.2">
      <c r="B33" s="47">
        <v>19</v>
      </c>
      <c r="C33" s="44">
        <v>6593</v>
      </c>
      <c r="D33" s="20">
        <v>6221</v>
      </c>
      <c r="E33" s="21">
        <v>12814</v>
      </c>
      <c r="F33" s="44">
        <v>418</v>
      </c>
      <c r="G33" s="20">
        <v>442</v>
      </c>
      <c r="H33" s="21">
        <v>860</v>
      </c>
      <c r="I33" s="44">
        <v>809</v>
      </c>
      <c r="J33" s="20">
        <v>779</v>
      </c>
      <c r="K33" s="21">
        <v>1588</v>
      </c>
      <c r="L33" s="44">
        <v>538</v>
      </c>
      <c r="M33" s="20">
        <v>518</v>
      </c>
      <c r="N33" s="21">
        <v>1056</v>
      </c>
      <c r="O33" s="44">
        <v>853</v>
      </c>
      <c r="P33" s="20">
        <v>830</v>
      </c>
      <c r="Q33" s="21">
        <v>1683</v>
      </c>
      <c r="R33" s="44">
        <v>495</v>
      </c>
      <c r="S33" s="20">
        <v>471</v>
      </c>
      <c r="T33" s="21">
        <v>966</v>
      </c>
      <c r="U33" s="44">
        <v>559</v>
      </c>
      <c r="V33" s="20">
        <v>458</v>
      </c>
      <c r="W33" s="21">
        <v>1017</v>
      </c>
      <c r="X33" s="44">
        <v>802</v>
      </c>
      <c r="Y33" s="20">
        <v>723</v>
      </c>
      <c r="Z33" s="21">
        <v>1525</v>
      </c>
      <c r="AA33" s="44">
        <v>930</v>
      </c>
      <c r="AB33" s="20">
        <v>906</v>
      </c>
      <c r="AC33" s="21">
        <v>1836</v>
      </c>
      <c r="AD33" s="44">
        <v>651</v>
      </c>
      <c r="AE33" s="20">
        <v>575</v>
      </c>
      <c r="AF33" s="21">
        <v>1226</v>
      </c>
      <c r="AG33" s="44">
        <v>538</v>
      </c>
      <c r="AH33" s="20">
        <v>519</v>
      </c>
      <c r="AI33" s="21">
        <v>1057</v>
      </c>
    </row>
    <row r="34" spans="2:35" x14ac:dyDescent="0.2">
      <c r="B34" s="49">
        <v>20</v>
      </c>
      <c r="C34" s="45">
        <v>6812</v>
      </c>
      <c r="D34" s="25">
        <v>6427</v>
      </c>
      <c r="E34" s="26">
        <v>13239</v>
      </c>
      <c r="F34" s="45">
        <v>452</v>
      </c>
      <c r="G34" s="25">
        <v>430</v>
      </c>
      <c r="H34" s="26">
        <v>882</v>
      </c>
      <c r="I34" s="45">
        <v>829</v>
      </c>
      <c r="J34" s="25">
        <v>802</v>
      </c>
      <c r="K34" s="26">
        <v>1631</v>
      </c>
      <c r="L34" s="45">
        <v>512</v>
      </c>
      <c r="M34" s="25">
        <v>556</v>
      </c>
      <c r="N34" s="26">
        <v>1068</v>
      </c>
      <c r="O34" s="45">
        <v>896</v>
      </c>
      <c r="P34" s="25">
        <v>763</v>
      </c>
      <c r="Q34" s="26">
        <v>1659</v>
      </c>
      <c r="R34" s="45">
        <v>523</v>
      </c>
      <c r="S34" s="25">
        <v>452</v>
      </c>
      <c r="T34" s="26">
        <v>975</v>
      </c>
      <c r="U34" s="45">
        <v>629</v>
      </c>
      <c r="V34" s="25">
        <v>485</v>
      </c>
      <c r="W34" s="26">
        <v>1114</v>
      </c>
      <c r="X34" s="45">
        <v>772</v>
      </c>
      <c r="Y34" s="25">
        <v>750</v>
      </c>
      <c r="Z34" s="26">
        <v>1522</v>
      </c>
      <c r="AA34" s="45">
        <v>985</v>
      </c>
      <c r="AB34" s="25">
        <v>1025</v>
      </c>
      <c r="AC34" s="26">
        <v>2010</v>
      </c>
      <c r="AD34" s="45">
        <v>645</v>
      </c>
      <c r="AE34" s="25">
        <v>635</v>
      </c>
      <c r="AF34" s="26">
        <v>1280</v>
      </c>
      <c r="AG34" s="45">
        <v>569</v>
      </c>
      <c r="AH34" s="25">
        <v>529</v>
      </c>
      <c r="AI34" s="26">
        <v>1098</v>
      </c>
    </row>
    <row r="35" spans="2:35" x14ac:dyDescent="0.2">
      <c r="B35" s="50">
        <v>21</v>
      </c>
      <c r="C35" s="51">
        <v>7052</v>
      </c>
      <c r="D35" s="52">
        <v>6855</v>
      </c>
      <c r="E35" s="53">
        <v>13907</v>
      </c>
      <c r="F35" s="51">
        <v>446</v>
      </c>
      <c r="G35" s="52">
        <v>469</v>
      </c>
      <c r="H35" s="53">
        <v>915</v>
      </c>
      <c r="I35" s="51">
        <v>893</v>
      </c>
      <c r="J35" s="52">
        <v>789</v>
      </c>
      <c r="K35" s="53">
        <v>1682</v>
      </c>
      <c r="L35" s="51">
        <v>565</v>
      </c>
      <c r="M35" s="52">
        <v>592</v>
      </c>
      <c r="N35" s="53">
        <v>1157</v>
      </c>
      <c r="O35" s="51">
        <v>917</v>
      </c>
      <c r="P35" s="52">
        <v>814</v>
      </c>
      <c r="Q35" s="53">
        <v>1731</v>
      </c>
      <c r="R35" s="51">
        <v>502</v>
      </c>
      <c r="S35" s="52">
        <v>547</v>
      </c>
      <c r="T35" s="53">
        <v>1049</v>
      </c>
      <c r="U35" s="51">
        <v>627</v>
      </c>
      <c r="V35" s="52">
        <v>561</v>
      </c>
      <c r="W35" s="53">
        <v>1188</v>
      </c>
      <c r="X35" s="51">
        <v>858</v>
      </c>
      <c r="Y35" s="52">
        <v>866</v>
      </c>
      <c r="Z35" s="53">
        <v>1724</v>
      </c>
      <c r="AA35" s="51">
        <v>1055</v>
      </c>
      <c r="AB35" s="52">
        <v>1025</v>
      </c>
      <c r="AC35" s="53">
        <v>2080</v>
      </c>
      <c r="AD35" s="51">
        <v>612</v>
      </c>
      <c r="AE35" s="52">
        <v>645</v>
      </c>
      <c r="AF35" s="53">
        <v>1257</v>
      </c>
      <c r="AG35" s="51">
        <v>577</v>
      </c>
      <c r="AH35" s="52">
        <v>547</v>
      </c>
      <c r="AI35" s="53">
        <v>1124</v>
      </c>
    </row>
    <row r="36" spans="2:35" x14ac:dyDescent="0.2">
      <c r="B36" s="48">
        <v>22</v>
      </c>
      <c r="C36" s="44">
        <v>7378</v>
      </c>
      <c r="D36" s="20">
        <v>7229</v>
      </c>
      <c r="E36" s="21">
        <v>14607</v>
      </c>
      <c r="F36" s="44">
        <v>459</v>
      </c>
      <c r="G36" s="20">
        <v>495</v>
      </c>
      <c r="H36" s="21">
        <v>954</v>
      </c>
      <c r="I36" s="44">
        <v>881</v>
      </c>
      <c r="J36" s="20">
        <v>855</v>
      </c>
      <c r="K36" s="21">
        <v>1736</v>
      </c>
      <c r="L36" s="44">
        <v>678</v>
      </c>
      <c r="M36" s="20">
        <v>665</v>
      </c>
      <c r="N36" s="21">
        <v>1343</v>
      </c>
      <c r="O36" s="44">
        <v>870</v>
      </c>
      <c r="P36" s="20">
        <v>923</v>
      </c>
      <c r="Q36" s="21">
        <v>1793</v>
      </c>
      <c r="R36" s="44">
        <v>601</v>
      </c>
      <c r="S36" s="20">
        <v>578</v>
      </c>
      <c r="T36" s="21">
        <v>1179</v>
      </c>
      <c r="U36" s="44">
        <v>702</v>
      </c>
      <c r="V36" s="20">
        <v>597</v>
      </c>
      <c r="W36" s="21">
        <v>1299</v>
      </c>
      <c r="X36" s="44">
        <v>915</v>
      </c>
      <c r="Y36" s="20">
        <v>851</v>
      </c>
      <c r="Z36" s="21">
        <v>1766</v>
      </c>
      <c r="AA36" s="44">
        <v>1074</v>
      </c>
      <c r="AB36" s="20">
        <v>1032</v>
      </c>
      <c r="AC36" s="21">
        <v>2106</v>
      </c>
      <c r="AD36" s="44">
        <v>668</v>
      </c>
      <c r="AE36" s="20">
        <v>720</v>
      </c>
      <c r="AF36" s="21">
        <v>1388</v>
      </c>
      <c r="AG36" s="44">
        <v>530</v>
      </c>
      <c r="AH36" s="20">
        <v>513</v>
      </c>
      <c r="AI36" s="21">
        <v>1043</v>
      </c>
    </row>
    <row r="37" spans="2:35" x14ac:dyDescent="0.2">
      <c r="B37" s="47">
        <v>23</v>
      </c>
      <c r="C37" s="44">
        <v>7741</v>
      </c>
      <c r="D37" s="20">
        <v>7625</v>
      </c>
      <c r="E37" s="21">
        <v>15366</v>
      </c>
      <c r="F37" s="44">
        <v>494</v>
      </c>
      <c r="G37" s="20">
        <v>474</v>
      </c>
      <c r="H37" s="21">
        <v>968</v>
      </c>
      <c r="I37" s="44">
        <v>963</v>
      </c>
      <c r="J37" s="20">
        <v>918</v>
      </c>
      <c r="K37" s="21">
        <v>1881</v>
      </c>
      <c r="L37" s="44">
        <v>725</v>
      </c>
      <c r="M37" s="20">
        <v>761</v>
      </c>
      <c r="N37" s="21">
        <v>1486</v>
      </c>
      <c r="O37" s="44">
        <v>898</v>
      </c>
      <c r="P37" s="20">
        <v>880</v>
      </c>
      <c r="Q37" s="21">
        <v>1778</v>
      </c>
      <c r="R37" s="44">
        <v>625</v>
      </c>
      <c r="S37" s="20">
        <v>662</v>
      </c>
      <c r="T37" s="21">
        <v>1287</v>
      </c>
      <c r="U37" s="44">
        <v>697</v>
      </c>
      <c r="V37" s="20">
        <v>634</v>
      </c>
      <c r="W37" s="21">
        <v>1331</v>
      </c>
      <c r="X37" s="44">
        <v>939</v>
      </c>
      <c r="Y37" s="20">
        <v>898</v>
      </c>
      <c r="Z37" s="21">
        <v>1837</v>
      </c>
      <c r="AA37" s="44">
        <v>1200</v>
      </c>
      <c r="AB37" s="20">
        <v>1160</v>
      </c>
      <c r="AC37" s="21">
        <v>2360</v>
      </c>
      <c r="AD37" s="44">
        <v>623</v>
      </c>
      <c r="AE37" s="20">
        <v>743</v>
      </c>
      <c r="AF37" s="21">
        <v>1366</v>
      </c>
      <c r="AG37" s="44">
        <v>577</v>
      </c>
      <c r="AH37" s="20">
        <v>495</v>
      </c>
      <c r="AI37" s="21">
        <v>1072</v>
      </c>
    </row>
    <row r="38" spans="2:35" x14ac:dyDescent="0.2">
      <c r="B38" s="48">
        <v>24</v>
      </c>
      <c r="C38" s="44">
        <v>7750</v>
      </c>
      <c r="D38" s="20">
        <v>7921</v>
      </c>
      <c r="E38" s="21">
        <v>15671</v>
      </c>
      <c r="F38" s="44">
        <v>496</v>
      </c>
      <c r="G38" s="20">
        <v>538</v>
      </c>
      <c r="H38" s="21">
        <v>1034</v>
      </c>
      <c r="I38" s="44">
        <v>988</v>
      </c>
      <c r="J38" s="20">
        <v>958</v>
      </c>
      <c r="K38" s="21">
        <v>1946</v>
      </c>
      <c r="L38" s="44">
        <v>842</v>
      </c>
      <c r="M38" s="20">
        <v>781</v>
      </c>
      <c r="N38" s="21">
        <v>1623</v>
      </c>
      <c r="O38" s="44">
        <v>860</v>
      </c>
      <c r="P38" s="20">
        <v>930</v>
      </c>
      <c r="Q38" s="21">
        <v>1790</v>
      </c>
      <c r="R38" s="44">
        <v>636</v>
      </c>
      <c r="S38" s="20">
        <v>723</v>
      </c>
      <c r="T38" s="21">
        <v>1359</v>
      </c>
      <c r="U38" s="44">
        <v>657</v>
      </c>
      <c r="V38" s="20">
        <v>617</v>
      </c>
      <c r="W38" s="21">
        <v>1274</v>
      </c>
      <c r="X38" s="44">
        <v>871</v>
      </c>
      <c r="Y38" s="20">
        <v>1048</v>
      </c>
      <c r="Z38" s="21">
        <v>1919</v>
      </c>
      <c r="AA38" s="44">
        <v>1246</v>
      </c>
      <c r="AB38" s="20">
        <v>1139</v>
      </c>
      <c r="AC38" s="21">
        <v>2385</v>
      </c>
      <c r="AD38" s="44">
        <v>659</v>
      </c>
      <c r="AE38" s="20">
        <v>702</v>
      </c>
      <c r="AF38" s="21">
        <v>1361</v>
      </c>
      <c r="AG38" s="44">
        <v>495</v>
      </c>
      <c r="AH38" s="20">
        <v>485</v>
      </c>
      <c r="AI38" s="21">
        <v>980</v>
      </c>
    </row>
    <row r="39" spans="2:35" x14ac:dyDescent="0.2">
      <c r="B39" s="47">
        <v>25</v>
      </c>
      <c r="C39" s="44">
        <v>7728</v>
      </c>
      <c r="D39" s="20">
        <v>7729</v>
      </c>
      <c r="E39" s="21">
        <v>15457</v>
      </c>
      <c r="F39" s="44">
        <v>482</v>
      </c>
      <c r="G39" s="20">
        <v>532</v>
      </c>
      <c r="H39" s="21">
        <v>1014</v>
      </c>
      <c r="I39" s="44">
        <v>906</v>
      </c>
      <c r="J39" s="20">
        <v>860</v>
      </c>
      <c r="K39" s="21">
        <v>1766</v>
      </c>
      <c r="L39" s="44">
        <v>828</v>
      </c>
      <c r="M39" s="20">
        <v>816</v>
      </c>
      <c r="N39" s="21">
        <v>1644</v>
      </c>
      <c r="O39" s="44">
        <v>826</v>
      </c>
      <c r="P39" s="20">
        <v>892</v>
      </c>
      <c r="Q39" s="21">
        <v>1718</v>
      </c>
      <c r="R39" s="44">
        <v>673</v>
      </c>
      <c r="S39" s="20">
        <v>669</v>
      </c>
      <c r="T39" s="21">
        <v>1342</v>
      </c>
      <c r="U39" s="44">
        <v>600</v>
      </c>
      <c r="V39" s="20">
        <v>576</v>
      </c>
      <c r="W39" s="21">
        <v>1176</v>
      </c>
      <c r="X39" s="44">
        <v>957</v>
      </c>
      <c r="Y39" s="20">
        <v>994</v>
      </c>
      <c r="Z39" s="21">
        <v>1951</v>
      </c>
      <c r="AA39" s="44">
        <v>1234</v>
      </c>
      <c r="AB39" s="20">
        <v>1174</v>
      </c>
      <c r="AC39" s="21">
        <v>2408</v>
      </c>
      <c r="AD39" s="44">
        <v>669</v>
      </c>
      <c r="AE39" s="20">
        <v>684</v>
      </c>
      <c r="AF39" s="21">
        <v>1353</v>
      </c>
      <c r="AG39" s="44">
        <v>553</v>
      </c>
      <c r="AH39" s="20">
        <v>532</v>
      </c>
      <c r="AI39" s="21">
        <v>1085</v>
      </c>
    </row>
    <row r="40" spans="2:35" x14ac:dyDescent="0.2">
      <c r="B40" s="48">
        <v>26</v>
      </c>
      <c r="C40" s="44">
        <v>7964</v>
      </c>
      <c r="D40" s="20">
        <v>7903</v>
      </c>
      <c r="E40" s="21">
        <v>15867</v>
      </c>
      <c r="F40" s="44">
        <v>510</v>
      </c>
      <c r="G40" s="20">
        <v>540</v>
      </c>
      <c r="H40" s="21">
        <v>1050</v>
      </c>
      <c r="I40" s="44">
        <v>986</v>
      </c>
      <c r="J40" s="20">
        <v>874</v>
      </c>
      <c r="K40" s="21">
        <v>1860</v>
      </c>
      <c r="L40" s="44">
        <v>872</v>
      </c>
      <c r="M40" s="20">
        <v>825</v>
      </c>
      <c r="N40" s="21">
        <v>1697</v>
      </c>
      <c r="O40" s="44">
        <v>867</v>
      </c>
      <c r="P40" s="20">
        <v>840</v>
      </c>
      <c r="Q40" s="21">
        <v>1707</v>
      </c>
      <c r="R40" s="44">
        <v>729</v>
      </c>
      <c r="S40" s="20">
        <v>741</v>
      </c>
      <c r="T40" s="21">
        <v>1470</v>
      </c>
      <c r="U40" s="44">
        <v>656</v>
      </c>
      <c r="V40" s="20">
        <v>552</v>
      </c>
      <c r="W40" s="21">
        <v>1208</v>
      </c>
      <c r="X40" s="44">
        <v>868</v>
      </c>
      <c r="Y40" s="20">
        <v>1010</v>
      </c>
      <c r="Z40" s="21">
        <v>1878</v>
      </c>
      <c r="AA40" s="44">
        <v>1294</v>
      </c>
      <c r="AB40" s="20">
        <v>1237</v>
      </c>
      <c r="AC40" s="21">
        <v>2531</v>
      </c>
      <c r="AD40" s="44">
        <v>621</v>
      </c>
      <c r="AE40" s="20">
        <v>758</v>
      </c>
      <c r="AF40" s="21">
        <v>1379</v>
      </c>
      <c r="AG40" s="44">
        <v>561</v>
      </c>
      <c r="AH40" s="20">
        <v>526</v>
      </c>
      <c r="AI40" s="21">
        <v>1087</v>
      </c>
    </row>
    <row r="41" spans="2:35" x14ac:dyDescent="0.2">
      <c r="B41" s="47">
        <v>27</v>
      </c>
      <c r="C41" s="44">
        <v>7939</v>
      </c>
      <c r="D41" s="20">
        <v>8068</v>
      </c>
      <c r="E41" s="21">
        <v>16007</v>
      </c>
      <c r="F41" s="44">
        <v>534</v>
      </c>
      <c r="G41" s="20">
        <v>547</v>
      </c>
      <c r="H41" s="21">
        <v>1081</v>
      </c>
      <c r="I41" s="44">
        <v>911</v>
      </c>
      <c r="J41" s="20">
        <v>951</v>
      </c>
      <c r="K41" s="21">
        <v>1862</v>
      </c>
      <c r="L41" s="44">
        <v>889</v>
      </c>
      <c r="M41" s="20">
        <v>812</v>
      </c>
      <c r="N41" s="21">
        <v>1701</v>
      </c>
      <c r="O41" s="44">
        <v>822</v>
      </c>
      <c r="P41" s="20">
        <v>821</v>
      </c>
      <c r="Q41" s="21">
        <v>1643</v>
      </c>
      <c r="R41" s="44">
        <v>676</v>
      </c>
      <c r="S41" s="20">
        <v>802</v>
      </c>
      <c r="T41" s="21">
        <v>1478</v>
      </c>
      <c r="U41" s="44">
        <v>617</v>
      </c>
      <c r="V41" s="20">
        <v>618</v>
      </c>
      <c r="W41" s="21">
        <v>1235</v>
      </c>
      <c r="X41" s="44">
        <v>977</v>
      </c>
      <c r="Y41" s="20">
        <v>1088</v>
      </c>
      <c r="Z41" s="21">
        <v>2065</v>
      </c>
      <c r="AA41" s="44">
        <v>1261</v>
      </c>
      <c r="AB41" s="20">
        <v>1194</v>
      </c>
      <c r="AC41" s="21">
        <v>2455</v>
      </c>
      <c r="AD41" s="44">
        <v>694</v>
      </c>
      <c r="AE41" s="20">
        <v>755</v>
      </c>
      <c r="AF41" s="21">
        <v>1449</v>
      </c>
      <c r="AG41" s="44">
        <v>558</v>
      </c>
      <c r="AH41" s="20">
        <v>480</v>
      </c>
      <c r="AI41" s="21">
        <v>1038</v>
      </c>
    </row>
    <row r="42" spans="2:35" x14ac:dyDescent="0.2">
      <c r="B42" s="48">
        <v>28</v>
      </c>
      <c r="C42" s="44">
        <v>8006</v>
      </c>
      <c r="D42" s="20">
        <v>7843</v>
      </c>
      <c r="E42" s="21">
        <v>15849</v>
      </c>
      <c r="F42" s="44">
        <v>554</v>
      </c>
      <c r="G42" s="20">
        <v>528</v>
      </c>
      <c r="H42" s="21">
        <v>1082</v>
      </c>
      <c r="I42" s="44">
        <v>950</v>
      </c>
      <c r="J42" s="20">
        <v>875</v>
      </c>
      <c r="K42" s="21">
        <v>1825</v>
      </c>
      <c r="L42" s="44">
        <v>840</v>
      </c>
      <c r="M42" s="20">
        <v>857</v>
      </c>
      <c r="N42" s="21">
        <v>1697</v>
      </c>
      <c r="O42" s="44">
        <v>826</v>
      </c>
      <c r="P42" s="20">
        <v>846</v>
      </c>
      <c r="Q42" s="21">
        <v>1672</v>
      </c>
      <c r="R42" s="44">
        <v>711</v>
      </c>
      <c r="S42" s="20">
        <v>717</v>
      </c>
      <c r="T42" s="21">
        <v>1428</v>
      </c>
      <c r="U42" s="44">
        <v>632</v>
      </c>
      <c r="V42" s="20">
        <v>581</v>
      </c>
      <c r="W42" s="21">
        <v>1213</v>
      </c>
      <c r="X42" s="44">
        <v>1005</v>
      </c>
      <c r="Y42" s="20">
        <v>1008</v>
      </c>
      <c r="Z42" s="21">
        <v>2013</v>
      </c>
      <c r="AA42" s="44">
        <v>1277</v>
      </c>
      <c r="AB42" s="20">
        <v>1251</v>
      </c>
      <c r="AC42" s="21">
        <v>2528</v>
      </c>
      <c r="AD42" s="44">
        <v>663</v>
      </c>
      <c r="AE42" s="20">
        <v>714</v>
      </c>
      <c r="AF42" s="21">
        <v>1377</v>
      </c>
      <c r="AG42" s="44">
        <v>548</v>
      </c>
      <c r="AH42" s="20">
        <v>466</v>
      </c>
      <c r="AI42" s="21">
        <v>1014</v>
      </c>
    </row>
    <row r="43" spans="2:35" x14ac:dyDescent="0.2">
      <c r="B43" s="47">
        <v>29</v>
      </c>
      <c r="C43" s="44">
        <v>8047</v>
      </c>
      <c r="D43" s="20">
        <v>7829</v>
      </c>
      <c r="E43" s="21">
        <v>15876</v>
      </c>
      <c r="F43" s="44">
        <v>524</v>
      </c>
      <c r="G43" s="20">
        <v>577</v>
      </c>
      <c r="H43" s="21">
        <v>1101</v>
      </c>
      <c r="I43" s="44">
        <v>934</v>
      </c>
      <c r="J43" s="20">
        <v>850</v>
      </c>
      <c r="K43" s="21">
        <v>1784</v>
      </c>
      <c r="L43" s="44">
        <v>883</v>
      </c>
      <c r="M43" s="20">
        <v>790</v>
      </c>
      <c r="N43" s="21">
        <v>1673</v>
      </c>
      <c r="O43" s="44">
        <v>877</v>
      </c>
      <c r="P43" s="20">
        <v>837</v>
      </c>
      <c r="Q43" s="21">
        <v>1714</v>
      </c>
      <c r="R43" s="44">
        <v>724</v>
      </c>
      <c r="S43" s="20">
        <v>756</v>
      </c>
      <c r="T43" s="21">
        <v>1480</v>
      </c>
      <c r="U43" s="44">
        <v>591</v>
      </c>
      <c r="V43" s="20">
        <v>514</v>
      </c>
      <c r="W43" s="21">
        <v>1105</v>
      </c>
      <c r="X43" s="44">
        <v>950</v>
      </c>
      <c r="Y43" s="20">
        <v>1050</v>
      </c>
      <c r="Z43" s="21">
        <v>2000</v>
      </c>
      <c r="AA43" s="44">
        <v>1261</v>
      </c>
      <c r="AB43" s="20">
        <v>1223</v>
      </c>
      <c r="AC43" s="21">
        <v>2484</v>
      </c>
      <c r="AD43" s="44">
        <v>743</v>
      </c>
      <c r="AE43" s="20">
        <v>738</v>
      </c>
      <c r="AF43" s="21">
        <v>1481</v>
      </c>
      <c r="AG43" s="44">
        <v>560</v>
      </c>
      <c r="AH43" s="20">
        <v>494</v>
      </c>
      <c r="AI43" s="21">
        <v>1054</v>
      </c>
    </row>
    <row r="44" spans="2:35" x14ac:dyDescent="0.2">
      <c r="B44" s="48">
        <v>30</v>
      </c>
      <c r="C44" s="44">
        <v>8051</v>
      </c>
      <c r="D44" s="20">
        <v>7773</v>
      </c>
      <c r="E44" s="21">
        <v>15824</v>
      </c>
      <c r="F44" s="44">
        <v>574</v>
      </c>
      <c r="G44" s="20">
        <v>551</v>
      </c>
      <c r="H44" s="21">
        <v>1125</v>
      </c>
      <c r="I44" s="44">
        <v>950</v>
      </c>
      <c r="J44" s="20">
        <v>871</v>
      </c>
      <c r="K44" s="21">
        <v>1821</v>
      </c>
      <c r="L44" s="44">
        <v>820</v>
      </c>
      <c r="M44" s="20">
        <v>783</v>
      </c>
      <c r="N44" s="21">
        <v>1603</v>
      </c>
      <c r="O44" s="44">
        <v>863</v>
      </c>
      <c r="P44" s="20">
        <v>870</v>
      </c>
      <c r="Q44" s="21">
        <v>1733</v>
      </c>
      <c r="R44" s="44">
        <v>701</v>
      </c>
      <c r="S44" s="20">
        <v>697</v>
      </c>
      <c r="T44" s="21">
        <v>1398</v>
      </c>
      <c r="U44" s="44">
        <v>580</v>
      </c>
      <c r="V44" s="20">
        <v>537</v>
      </c>
      <c r="W44" s="21">
        <v>1117</v>
      </c>
      <c r="X44" s="44">
        <v>1004</v>
      </c>
      <c r="Y44" s="20">
        <v>1052</v>
      </c>
      <c r="Z44" s="21">
        <v>2056</v>
      </c>
      <c r="AA44" s="44">
        <v>1335</v>
      </c>
      <c r="AB44" s="20">
        <v>1214</v>
      </c>
      <c r="AC44" s="21">
        <v>2549</v>
      </c>
      <c r="AD44" s="44">
        <v>706</v>
      </c>
      <c r="AE44" s="20">
        <v>715</v>
      </c>
      <c r="AF44" s="21">
        <v>1421</v>
      </c>
      <c r="AG44" s="44">
        <v>518</v>
      </c>
      <c r="AH44" s="20">
        <v>483</v>
      </c>
      <c r="AI44" s="21">
        <v>1001</v>
      </c>
    </row>
    <row r="45" spans="2:35" x14ac:dyDescent="0.2">
      <c r="B45" s="48">
        <v>31</v>
      </c>
      <c r="C45" s="44">
        <v>8224</v>
      </c>
      <c r="D45" s="20">
        <v>7836</v>
      </c>
      <c r="E45" s="21">
        <v>16060</v>
      </c>
      <c r="F45" s="44">
        <v>607</v>
      </c>
      <c r="G45" s="20">
        <v>551</v>
      </c>
      <c r="H45" s="21">
        <v>1158</v>
      </c>
      <c r="I45" s="44">
        <v>932</v>
      </c>
      <c r="J45" s="20">
        <v>871</v>
      </c>
      <c r="K45" s="21">
        <v>1803</v>
      </c>
      <c r="L45" s="44">
        <v>868</v>
      </c>
      <c r="M45" s="20">
        <v>808</v>
      </c>
      <c r="N45" s="21">
        <v>1676</v>
      </c>
      <c r="O45" s="44">
        <v>866</v>
      </c>
      <c r="P45" s="20">
        <v>836</v>
      </c>
      <c r="Q45" s="21">
        <v>1702</v>
      </c>
      <c r="R45" s="44">
        <v>664</v>
      </c>
      <c r="S45" s="20">
        <v>698</v>
      </c>
      <c r="T45" s="21">
        <v>1362</v>
      </c>
      <c r="U45" s="44">
        <v>629</v>
      </c>
      <c r="V45" s="20">
        <v>488</v>
      </c>
      <c r="W45" s="21">
        <v>1117</v>
      </c>
      <c r="X45" s="44">
        <v>1032</v>
      </c>
      <c r="Y45" s="20">
        <v>1071</v>
      </c>
      <c r="Z45" s="21">
        <v>2103</v>
      </c>
      <c r="AA45" s="44">
        <v>1290</v>
      </c>
      <c r="AB45" s="20">
        <v>1208</v>
      </c>
      <c r="AC45" s="21">
        <v>2498</v>
      </c>
      <c r="AD45" s="44">
        <v>753</v>
      </c>
      <c r="AE45" s="20">
        <v>752</v>
      </c>
      <c r="AF45" s="21">
        <v>1505</v>
      </c>
      <c r="AG45" s="44">
        <v>583</v>
      </c>
      <c r="AH45" s="20">
        <v>553</v>
      </c>
      <c r="AI45" s="21">
        <v>1136</v>
      </c>
    </row>
    <row r="46" spans="2:35" x14ac:dyDescent="0.2">
      <c r="B46" s="48">
        <v>32</v>
      </c>
      <c r="C46" s="44">
        <v>8179</v>
      </c>
      <c r="D46" s="20">
        <v>7884</v>
      </c>
      <c r="E46" s="21">
        <v>16063</v>
      </c>
      <c r="F46" s="44">
        <v>578</v>
      </c>
      <c r="G46" s="20">
        <v>571</v>
      </c>
      <c r="H46" s="21">
        <v>1149</v>
      </c>
      <c r="I46" s="44">
        <v>900</v>
      </c>
      <c r="J46" s="20">
        <v>860</v>
      </c>
      <c r="K46" s="21">
        <v>1760</v>
      </c>
      <c r="L46" s="44">
        <v>840</v>
      </c>
      <c r="M46" s="20">
        <v>771</v>
      </c>
      <c r="N46" s="21">
        <v>1611</v>
      </c>
      <c r="O46" s="44">
        <v>858</v>
      </c>
      <c r="P46" s="20">
        <v>845</v>
      </c>
      <c r="Q46" s="21">
        <v>1703</v>
      </c>
      <c r="R46" s="44">
        <v>657</v>
      </c>
      <c r="S46" s="20">
        <v>658</v>
      </c>
      <c r="T46" s="21">
        <v>1315</v>
      </c>
      <c r="U46" s="44">
        <v>580</v>
      </c>
      <c r="V46" s="20">
        <v>512</v>
      </c>
      <c r="W46" s="21">
        <v>1092</v>
      </c>
      <c r="X46" s="44">
        <v>1088</v>
      </c>
      <c r="Y46" s="20">
        <v>1071</v>
      </c>
      <c r="Z46" s="21">
        <v>2159</v>
      </c>
      <c r="AA46" s="44">
        <v>1346</v>
      </c>
      <c r="AB46" s="20">
        <v>1314</v>
      </c>
      <c r="AC46" s="21">
        <v>2660</v>
      </c>
      <c r="AD46" s="44">
        <v>748</v>
      </c>
      <c r="AE46" s="20">
        <v>754</v>
      </c>
      <c r="AF46" s="21">
        <v>1502</v>
      </c>
      <c r="AG46" s="44">
        <v>584</v>
      </c>
      <c r="AH46" s="20">
        <v>528</v>
      </c>
      <c r="AI46" s="21">
        <v>1112</v>
      </c>
    </row>
    <row r="47" spans="2:35" x14ac:dyDescent="0.2">
      <c r="B47" s="48">
        <v>33</v>
      </c>
      <c r="C47" s="44">
        <v>8500</v>
      </c>
      <c r="D47" s="20">
        <v>8016</v>
      </c>
      <c r="E47" s="21">
        <v>16516</v>
      </c>
      <c r="F47" s="44">
        <v>593</v>
      </c>
      <c r="G47" s="20">
        <v>581</v>
      </c>
      <c r="H47" s="21">
        <v>1174</v>
      </c>
      <c r="I47" s="44">
        <v>951</v>
      </c>
      <c r="J47" s="20">
        <v>869</v>
      </c>
      <c r="K47" s="21">
        <v>1820</v>
      </c>
      <c r="L47" s="44">
        <v>903</v>
      </c>
      <c r="M47" s="20">
        <v>804</v>
      </c>
      <c r="N47" s="21">
        <v>1707</v>
      </c>
      <c r="O47" s="44">
        <v>914</v>
      </c>
      <c r="P47" s="20">
        <v>848</v>
      </c>
      <c r="Q47" s="21">
        <v>1762</v>
      </c>
      <c r="R47" s="44">
        <v>697</v>
      </c>
      <c r="S47" s="20">
        <v>603</v>
      </c>
      <c r="T47" s="21">
        <v>1300</v>
      </c>
      <c r="U47" s="44">
        <v>581</v>
      </c>
      <c r="V47" s="20">
        <v>504</v>
      </c>
      <c r="W47" s="21">
        <v>1085</v>
      </c>
      <c r="X47" s="44">
        <v>1109</v>
      </c>
      <c r="Y47" s="20">
        <v>1114</v>
      </c>
      <c r="Z47" s="21">
        <v>2223</v>
      </c>
      <c r="AA47" s="44">
        <v>1268</v>
      </c>
      <c r="AB47" s="20">
        <v>1300</v>
      </c>
      <c r="AC47" s="21">
        <v>2568</v>
      </c>
      <c r="AD47" s="44">
        <v>799</v>
      </c>
      <c r="AE47" s="20">
        <v>839</v>
      </c>
      <c r="AF47" s="21">
        <v>1638</v>
      </c>
      <c r="AG47" s="44">
        <v>685</v>
      </c>
      <c r="AH47" s="20">
        <v>554</v>
      </c>
      <c r="AI47" s="21">
        <v>1239</v>
      </c>
    </row>
    <row r="48" spans="2:35" x14ac:dyDescent="0.2">
      <c r="B48" s="48">
        <v>34</v>
      </c>
      <c r="C48" s="44">
        <v>8497</v>
      </c>
      <c r="D48" s="20">
        <v>8339</v>
      </c>
      <c r="E48" s="21">
        <v>16836</v>
      </c>
      <c r="F48" s="44">
        <v>645</v>
      </c>
      <c r="G48" s="20">
        <v>553</v>
      </c>
      <c r="H48" s="21">
        <v>1198</v>
      </c>
      <c r="I48" s="44">
        <v>906</v>
      </c>
      <c r="J48" s="20">
        <v>943</v>
      </c>
      <c r="K48" s="21">
        <v>1849</v>
      </c>
      <c r="L48" s="44">
        <v>897</v>
      </c>
      <c r="M48" s="20">
        <v>817</v>
      </c>
      <c r="N48" s="21">
        <v>1714</v>
      </c>
      <c r="O48" s="44">
        <v>941</v>
      </c>
      <c r="P48" s="20">
        <v>899</v>
      </c>
      <c r="Q48" s="21">
        <v>1840</v>
      </c>
      <c r="R48" s="44">
        <v>678</v>
      </c>
      <c r="S48" s="20">
        <v>683</v>
      </c>
      <c r="T48" s="21">
        <v>1361</v>
      </c>
      <c r="U48" s="44">
        <v>550</v>
      </c>
      <c r="V48" s="20">
        <v>547</v>
      </c>
      <c r="W48" s="21">
        <v>1097</v>
      </c>
      <c r="X48" s="44">
        <v>1055</v>
      </c>
      <c r="Y48" s="20">
        <v>1200</v>
      </c>
      <c r="Z48" s="21">
        <v>2255</v>
      </c>
      <c r="AA48" s="44">
        <v>1403</v>
      </c>
      <c r="AB48" s="20">
        <v>1308</v>
      </c>
      <c r="AC48" s="21">
        <v>2711</v>
      </c>
      <c r="AD48" s="44">
        <v>820</v>
      </c>
      <c r="AE48" s="20">
        <v>852</v>
      </c>
      <c r="AF48" s="21">
        <v>1672</v>
      </c>
      <c r="AG48" s="44">
        <v>602</v>
      </c>
      <c r="AH48" s="20">
        <v>537</v>
      </c>
      <c r="AI48" s="21">
        <v>1139</v>
      </c>
    </row>
    <row r="49" spans="2:35" x14ac:dyDescent="0.2">
      <c r="B49" s="48">
        <v>35</v>
      </c>
      <c r="C49" s="44">
        <v>8726</v>
      </c>
      <c r="D49" s="20">
        <v>8331</v>
      </c>
      <c r="E49" s="21">
        <v>17057</v>
      </c>
      <c r="F49" s="44">
        <v>634</v>
      </c>
      <c r="G49" s="20">
        <v>598</v>
      </c>
      <c r="H49" s="21">
        <v>1232</v>
      </c>
      <c r="I49" s="44">
        <v>915</v>
      </c>
      <c r="J49" s="20">
        <v>939</v>
      </c>
      <c r="K49" s="21">
        <v>1854</v>
      </c>
      <c r="L49" s="44">
        <v>887</v>
      </c>
      <c r="M49" s="20">
        <v>779</v>
      </c>
      <c r="N49" s="21">
        <v>1666</v>
      </c>
      <c r="O49" s="44">
        <v>1017</v>
      </c>
      <c r="P49" s="20">
        <v>909</v>
      </c>
      <c r="Q49" s="21">
        <v>1926</v>
      </c>
      <c r="R49" s="44">
        <v>614</v>
      </c>
      <c r="S49" s="20">
        <v>600</v>
      </c>
      <c r="T49" s="21">
        <v>1214</v>
      </c>
      <c r="U49" s="44">
        <v>588</v>
      </c>
      <c r="V49" s="20">
        <v>533</v>
      </c>
      <c r="W49" s="21">
        <v>1121</v>
      </c>
      <c r="X49" s="44">
        <v>1212</v>
      </c>
      <c r="Y49" s="20">
        <v>1166</v>
      </c>
      <c r="Z49" s="21">
        <v>2378</v>
      </c>
      <c r="AA49" s="44">
        <v>1404</v>
      </c>
      <c r="AB49" s="20">
        <v>1356</v>
      </c>
      <c r="AC49" s="21">
        <v>2760</v>
      </c>
      <c r="AD49" s="44">
        <v>826</v>
      </c>
      <c r="AE49" s="20">
        <v>874</v>
      </c>
      <c r="AF49" s="21">
        <v>1700</v>
      </c>
      <c r="AG49" s="44">
        <v>629</v>
      </c>
      <c r="AH49" s="20">
        <v>577</v>
      </c>
      <c r="AI49" s="21">
        <v>1206</v>
      </c>
    </row>
    <row r="50" spans="2:35" x14ac:dyDescent="0.2">
      <c r="B50" s="48">
        <v>36</v>
      </c>
      <c r="C50" s="44">
        <v>8976</v>
      </c>
      <c r="D50" s="20">
        <v>8510</v>
      </c>
      <c r="E50" s="21">
        <v>17486</v>
      </c>
      <c r="F50" s="44">
        <v>672</v>
      </c>
      <c r="G50" s="20">
        <v>589</v>
      </c>
      <c r="H50" s="21">
        <v>1261</v>
      </c>
      <c r="I50" s="44">
        <v>922</v>
      </c>
      <c r="J50" s="20">
        <v>881</v>
      </c>
      <c r="K50" s="21">
        <v>1803</v>
      </c>
      <c r="L50" s="44">
        <v>868</v>
      </c>
      <c r="M50" s="20">
        <v>842</v>
      </c>
      <c r="N50" s="21">
        <v>1710</v>
      </c>
      <c r="O50" s="44">
        <v>959</v>
      </c>
      <c r="P50" s="20">
        <v>959</v>
      </c>
      <c r="Q50" s="21">
        <v>1918</v>
      </c>
      <c r="R50" s="44">
        <v>729</v>
      </c>
      <c r="S50" s="20">
        <v>671</v>
      </c>
      <c r="T50" s="21">
        <v>1400</v>
      </c>
      <c r="U50" s="44">
        <v>574</v>
      </c>
      <c r="V50" s="20">
        <v>527</v>
      </c>
      <c r="W50" s="21">
        <v>1101</v>
      </c>
      <c r="X50" s="44">
        <v>1167</v>
      </c>
      <c r="Y50" s="20">
        <v>1202</v>
      </c>
      <c r="Z50" s="21">
        <v>2369</v>
      </c>
      <c r="AA50" s="44">
        <v>1467</v>
      </c>
      <c r="AB50" s="20">
        <v>1360</v>
      </c>
      <c r="AC50" s="21">
        <v>2827</v>
      </c>
      <c r="AD50" s="44">
        <v>957</v>
      </c>
      <c r="AE50" s="20">
        <v>873</v>
      </c>
      <c r="AF50" s="21">
        <v>1830</v>
      </c>
      <c r="AG50" s="44">
        <v>661</v>
      </c>
      <c r="AH50" s="20">
        <v>606</v>
      </c>
      <c r="AI50" s="21">
        <v>1267</v>
      </c>
    </row>
    <row r="51" spans="2:35" x14ac:dyDescent="0.2">
      <c r="B51" s="48">
        <v>37</v>
      </c>
      <c r="C51" s="44">
        <v>9163</v>
      </c>
      <c r="D51" s="20">
        <v>8541</v>
      </c>
      <c r="E51" s="21">
        <v>17704</v>
      </c>
      <c r="F51" s="44">
        <v>626</v>
      </c>
      <c r="G51" s="20">
        <v>616</v>
      </c>
      <c r="H51" s="21">
        <v>1242</v>
      </c>
      <c r="I51" s="44">
        <v>915</v>
      </c>
      <c r="J51" s="20">
        <v>882</v>
      </c>
      <c r="K51" s="21">
        <v>1797</v>
      </c>
      <c r="L51" s="44">
        <v>961</v>
      </c>
      <c r="M51" s="20">
        <v>895</v>
      </c>
      <c r="N51" s="21">
        <v>1856</v>
      </c>
      <c r="O51" s="44">
        <v>1014</v>
      </c>
      <c r="P51" s="20">
        <v>936</v>
      </c>
      <c r="Q51" s="21">
        <v>1950</v>
      </c>
      <c r="R51" s="44">
        <v>706</v>
      </c>
      <c r="S51" s="20">
        <v>674</v>
      </c>
      <c r="T51" s="21">
        <v>1380</v>
      </c>
      <c r="U51" s="44">
        <v>601</v>
      </c>
      <c r="V51" s="20">
        <v>492</v>
      </c>
      <c r="W51" s="21">
        <v>1093</v>
      </c>
      <c r="X51" s="44">
        <v>1232</v>
      </c>
      <c r="Y51" s="20">
        <v>1202</v>
      </c>
      <c r="Z51" s="21">
        <v>2434</v>
      </c>
      <c r="AA51" s="44">
        <v>1448</v>
      </c>
      <c r="AB51" s="20">
        <v>1341</v>
      </c>
      <c r="AC51" s="21">
        <v>2789</v>
      </c>
      <c r="AD51" s="44">
        <v>943</v>
      </c>
      <c r="AE51" s="20">
        <v>901</v>
      </c>
      <c r="AF51" s="21">
        <v>1844</v>
      </c>
      <c r="AG51" s="44">
        <v>717</v>
      </c>
      <c r="AH51" s="20">
        <v>602</v>
      </c>
      <c r="AI51" s="21">
        <v>1319</v>
      </c>
    </row>
    <row r="52" spans="2:35" x14ac:dyDescent="0.2">
      <c r="B52" s="48">
        <v>38</v>
      </c>
      <c r="C52" s="44">
        <v>9054</v>
      </c>
      <c r="D52" s="20">
        <v>8734</v>
      </c>
      <c r="E52" s="21">
        <v>17788</v>
      </c>
      <c r="F52" s="44">
        <v>654</v>
      </c>
      <c r="G52" s="20">
        <v>631</v>
      </c>
      <c r="H52" s="21">
        <v>1285</v>
      </c>
      <c r="I52" s="44">
        <v>970</v>
      </c>
      <c r="J52" s="20">
        <v>973</v>
      </c>
      <c r="K52" s="21">
        <v>1943</v>
      </c>
      <c r="L52" s="44">
        <v>974</v>
      </c>
      <c r="M52" s="20">
        <v>862</v>
      </c>
      <c r="N52" s="21">
        <v>1836</v>
      </c>
      <c r="O52" s="44">
        <v>998</v>
      </c>
      <c r="P52" s="20">
        <v>991</v>
      </c>
      <c r="Q52" s="21">
        <v>1989</v>
      </c>
      <c r="R52" s="44">
        <v>670</v>
      </c>
      <c r="S52" s="20">
        <v>666</v>
      </c>
      <c r="T52" s="21">
        <v>1336</v>
      </c>
      <c r="U52" s="44">
        <v>602</v>
      </c>
      <c r="V52" s="20">
        <v>547</v>
      </c>
      <c r="W52" s="21">
        <v>1149</v>
      </c>
      <c r="X52" s="44">
        <v>1216</v>
      </c>
      <c r="Y52" s="20">
        <v>1217</v>
      </c>
      <c r="Z52" s="21">
        <v>2433</v>
      </c>
      <c r="AA52" s="44">
        <v>1384</v>
      </c>
      <c r="AB52" s="20">
        <v>1375</v>
      </c>
      <c r="AC52" s="21">
        <v>2759</v>
      </c>
      <c r="AD52" s="44">
        <v>937</v>
      </c>
      <c r="AE52" s="20">
        <v>893</v>
      </c>
      <c r="AF52" s="21">
        <v>1830</v>
      </c>
      <c r="AG52" s="44">
        <v>649</v>
      </c>
      <c r="AH52" s="20">
        <v>579</v>
      </c>
      <c r="AI52" s="21">
        <v>1228</v>
      </c>
    </row>
    <row r="53" spans="2:35" x14ac:dyDescent="0.2">
      <c r="B53" s="48">
        <v>39</v>
      </c>
      <c r="C53" s="44">
        <v>9383</v>
      </c>
      <c r="D53" s="20">
        <v>8631</v>
      </c>
      <c r="E53" s="21">
        <v>18014</v>
      </c>
      <c r="F53" s="44">
        <v>567</v>
      </c>
      <c r="G53" s="20">
        <v>573</v>
      </c>
      <c r="H53" s="21">
        <v>1140</v>
      </c>
      <c r="I53" s="44">
        <v>1006</v>
      </c>
      <c r="J53" s="20">
        <v>990</v>
      </c>
      <c r="K53" s="21">
        <v>1996</v>
      </c>
      <c r="L53" s="44">
        <v>984</v>
      </c>
      <c r="M53" s="20">
        <v>850</v>
      </c>
      <c r="N53" s="21">
        <v>1834</v>
      </c>
      <c r="O53" s="44">
        <v>1065</v>
      </c>
      <c r="P53" s="20">
        <v>956</v>
      </c>
      <c r="Q53" s="21">
        <v>2021</v>
      </c>
      <c r="R53" s="44">
        <v>712</v>
      </c>
      <c r="S53" s="20">
        <v>672</v>
      </c>
      <c r="T53" s="21">
        <v>1384</v>
      </c>
      <c r="U53" s="44">
        <v>640</v>
      </c>
      <c r="V53" s="20">
        <v>574</v>
      </c>
      <c r="W53" s="21">
        <v>1214</v>
      </c>
      <c r="X53" s="44">
        <v>1217</v>
      </c>
      <c r="Y53" s="20">
        <v>1247</v>
      </c>
      <c r="Z53" s="21">
        <v>2464</v>
      </c>
      <c r="AA53" s="44">
        <v>1473</v>
      </c>
      <c r="AB53" s="20">
        <v>1336</v>
      </c>
      <c r="AC53" s="21">
        <v>2809</v>
      </c>
      <c r="AD53" s="44">
        <v>997</v>
      </c>
      <c r="AE53" s="20">
        <v>848</v>
      </c>
      <c r="AF53" s="21">
        <v>1845</v>
      </c>
      <c r="AG53" s="44">
        <v>722</v>
      </c>
      <c r="AH53" s="20">
        <v>585</v>
      </c>
      <c r="AI53" s="21">
        <v>1307</v>
      </c>
    </row>
    <row r="54" spans="2:35" x14ac:dyDescent="0.2">
      <c r="B54" s="49">
        <v>40</v>
      </c>
      <c r="C54" s="45">
        <v>9126</v>
      </c>
      <c r="D54" s="25">
        <v>8808</v>
      </c>
      <c r="E54" s="26">
        <v>17934</v>
      </c>
      <c r="F54" s="45">
        <v>671</v>
      </c>
      <c r="G54" s="25">
        <v>602</v>
      </c>
      <c r="H54" s="26">
        <v>1273</v>
      </c>
      <c r="I54" s="45">
        <v>981</v>
      </c>
      <c r="J54" s="25">
        <v>977</v>
      </c>
      <c r="K54" s="26">
        <v>1958</v>
      </c>
      <c r="L54" s="45">
        <v>915</v>
      </c>
      <c r="M54" s="25">
        <v>840</v>
      </c>
      <c r="N54" s="26">
        <v>1755</v>
      </c>
      <c r="O54" s="45">
        <v>967</v>
      </c>
      <c r="P54" s="25">
        <v>1006</v>
      </c>
      <c r="Q54" s="26">
        <v>1973</v>
      </c>
      <c r="R54" s="45">
        <v>699</v>
      </c>
      <c r="S54" s="25">
        <v>665</v>
      </c>
      <c r="T54" s="26">
        <v>1364</v>
      </c>
      <c r="U54" s="45">
        <v>633</v>
      </c>
      <c r="V54" s="25">
        <v>598</v>
      </c>
      <c r="W54" s="26">
        <v>1231</v>
      </c>
      <c r="X54" s="45">
        <v>1215</v>
      </c>
      <c r="Y54" s="25">
        <v>1214</v>
      </c>
      <c r="Z54" s="26">
        <v>2429</v>
      </c>
      <c r="AA54" s="45">
        <v>1430</v>
      </c>
      <c r="AB54" s="25">
        <v>1311</v>
      </c>
      <c r="AC54" s="26">
        <v>2741</v>
      </c>
      <c r="AD54" s="45">
        <v>907</v>
      </c>
      <c r="AE54" s="25">
        <v>948</v>
      </c>
      <c r="AF54" s="26">
        <v>1855</v>
      </c>
      <c r="AG54" s="45">
        <v>708</v>
      </c>
      <c r="AH54" s="25">
        <v>647</v>
      </c>
      <c r="AI54" s="26">
        <v>1355</v>
      </c>
    </row>
    <row r="55" spans="2:35" x14ac:dyDescent="0.2">
      <c r="B55" s="54">
        <v>41</v>
      </c>
      <c r="C55" s="51">
        <v>9525</v>
      </c>
      <c r="D55" s="52">
        <v>8924</v>
      </c>
      <c r="E55" s="53">
        <v>18449</v>
      </c>
      <c r="F55" s="51">
        <v>646</v>
      </c>
      <c r="G55" s="52">
        <v>591</v>
      </c>
      <c r="H55" s="53">
        <v>1237</v>
      </c>
      <c r="I55" s="51">
        <v>1053</v>
      </c>
      <c r="J55" s="52">
        <v>1058</v>
      </c>
      <c r="K55" s="53">
        <v>2111</v>
      </c>
      <c r="L55" s="51">
        <v>869</v>
      </c>
      <c r="M55" s="52">
        <v>818</v>
      </c>
      <c r="N55" s="53">
        <v>1687</v>
      </c>
      <c r="O55" s="51">
        <v>1139</v>
      </c>
      <c r="P55" s="52">
        <v>1005</v>
      </c>
      <c r="Q55" s="53">
        <v>2144</v>
      </c>
      <c r="R55" s="51">
        <v>753</v>
      </c>
      <c r="S55" s="52">
        <v>662</v>
      </c>
      <c r="T55" s="53">
        <v>1415</v>
      </c>
      <c r="U55" s="51">
        <v>635</v>
      </c>
      <c r="V55" s="52">
        <v>606</v>
      </c>
      <c r="W55" s="53">
        <v>1241</v>
      </c>
      <c r="X55" s="51">
        <v>1303</v>
      </c>
      <c r="Y55" s="52">
        <v>1265</v>
      </c>
      <c r="Z55" s="53">
        <v>2568</v>
      </c>
      <c r="AA55" s="51">
        <v>1423</v>
      </c>
      <c r="AB55" s="52">
        <v>1330</v>
      </c>
      <c r="AC55" s="53">
        <v>2753</v>
      </c>
      <c r="AD55" s="51">
        <v>986</v>
      </c>
      <c r="AE55" s="52">
        <v>934</v>
      </c>
      <c r="AF55" s="53">
        <v>1920</v>
      </c>
      <c r="AG55" s="51">
        <v>718</v>
      </c>
      <c r="AH55" s="52">
        <v>655</v>
      </c>
      <c r="AI55" s="53">
        <v>1373</v>
      </c>
    </row>
    <row r="56" spans="2:35" x14ac:dyDescent="0.2">
      <c r="B56" s="48">
        <v>42</v>
      </c>
      <c r="C56" s="44">
        <v>9574</v>
      </c>
      <c r="D56" s="20">
        <v>9319</v>
      </c>
      <c r="E56" s="21">
        <v>18893</v>
      </c>
      <c r="F56" s="44">
        <v>677</v>
      </c>
      <c r="G56" s="20">
        <v>589</v>
      </c>
      <c r="H56" s="21">
        <v>1266</v>
      </c>
      <c r="I56" s="44">
        <v>1012</v>
      </c>
      <c r="J56" s="20">
        <v>1037</v>
      </c>
      <c r="K56" s="21">
        <v>2049</v>
      </c>
      <c r="L56" s="44">
        <v>911</v>
      </c>
      <c r="M56" s="20">
        <v>887</v>
      </c>
      <c r="N56" s="21">
        <v>1798</v>
      </c>
      <c r="O56" s="44">
        <v>1134</v>
      </c>
      <c r="P56" s="20">
        <v>1069</v>
      </c>
      <c r="Q56" s="21">
        <v>2203</v>
      </c>
      <c r="R56" s="44">
        <v>720</v>
      </c>
      <c r="S56" s="20">
        <v>672</v>
      </c>
      <c r="T56" s="21">
        <v>1392</v>
      </c>
      <c r="U56" s="44">
        <v>663</v>
      </c>
      <c r="V56" s="20">
        <v>621</v>
      </c>
      <c r="W56" s="21">
        <v>1284</v>
      </c>
      <c r="X56" s="44">
        <v>1221</v>
      </c>
      <c r="Y56" s="20">
        <v>1291</v>
      </c>
      <c r="Z56" s="21">
        <v>2512</v>
      </c>
      <c r="AA56" s="44">
        <v>1500</v>
      </c>
      <c r="AB56" s="20">
        <v>1455</v>
      </c>
      <c r="AC56" s="21">
        <v>2955</v>
      </c>
      <c r="AD56" s="44">
        <v>1006</v>
      </c>
      <c r="AE56" s="20">
        <v>1031</v>
      </c>
      <c r="AF56" s="21">
        <v>2037</v>
      </c>
      <c r="AG56" s="44">
        <v>730</v>
      </c>
      <c r="AH56" s="20">
        <v>667</v>
      </c>
      <c r="AI56" s="21">
        <v>1397</v>
      </c>
    </row>
    <row r="57" spans="2:35" x14ac:dyDescent="0.2">
      <c r="B57" s="48">
        <v>43</v>
      </c>
      <c r="C57" s="44">
        <v>10009</v>
      </c>
      <c r="D57" s="20">
        <v>9436</v>
      </c>
      <c r="E57" s="21">
        <v>19445</v>
      </c>
      <c r="F57" s="44">
        <v>656</v>
      </c>
      <c r="G57" s="20">
        <v>653</v>
      </c>
      <c r="H57" s="21">
        <v>1309</v>
      </c>
      <c r="I57" s="44">
        <v>1115</v>
      </c>
      <c r="J57" s="20">
        <v>1037</v>
      </c>
      <c r="K57" s="21">
        <v>2152</v>
      </c>
      <c r="L57" s="44">
        <v>976</v>
      </c>
      <c r="M57" s="20">
        <v>888</v>
      </c>
      <c r="N57" s="21">
        <v>1864</v>
      </c>
      <c r="O57" s="44">
        <v>1153</v>
      </c>
      <c r="P57" s="20">
        <v>1101</v>
      </c>
      <c r="Q57" s="21">
        <v>2254</v>
      </c>
      <c r="R57" s="44">
        <v>771</v>
      </c>
      <c r="S57" s="20">
        <v>762</v>
      </c>
      <c r="T57" s="21">
        <v>1533</v>
      </c>
      <c r="U57" s="44">
        <v>701</v>
      </c>
      <c r="V57" s="20">
        <v>650</v>
      </c>
      <c r="W57" s="21">
        <v>1351</v>
      </c>
      <c r="X57" s="44">
        <v>1231</v>
      </c>
      <c r="Y57" s="20">
        <v>1238</v>
      </c>
      <c r="Z57" s="21">
        <v>2469</v>
      </c>
      <c r="AA57" s="44">
        <v>1502</v>
      </c>
      <c r="AB57" s="20">
        <v>1380</v>
      </c>
      <c r="AC57" s="21">
        <v>2882</v>
      </c>
      <c r="AD57" s="44">
        <v>1059</v>
      </c>
      <c r="AE57" s="20">
        <v>1022</v>
      </c>
      <c r="AF57" s="21">
        <v>2081</v>
      </c>
      <c r="AG57" s="44">
        <v>845</v>
      </c>
      <c r="AH57" s="20">
        <v>705</v>
      </c>
      <c r="AI57" s="21">
        <v>1550</v>
      </c>
    </row>
    <row r="58" spans="2:35" x14ac:dyDescent="0.2">
      <c r="B58" s="48">
        <v>44</v>
      </c>
      <c r="C58" s="44">
        <v>10067</v>
      </c>
      <c r="D58" s="20">
        <v>9611</v>
      </c>
      <c r="E58" s="21">
        <v>19678</v>
      </c>
      <c r="F58" s="44">
        <v>684</v>
      </c>
      <c r="G58" s="20">
        <v>603</v>
      </c>
      <c r="H58" s="21">
        <v>1287</v>
      </c>
      <c r="I58" s="44">
        <v>1173</v>
      </c>
      <c r="J58" s="20">
        <v>1209</v>
      </c>
      <c r="K58" s="21">
        <v>2382</v>
      </c>
      <c r="L58" s="44">
        <v>936</v>
      </c>
      <c r="M58" s="20">
        <v>857</v>
      </c>
      <c r="N58" s="21">
        <v>1793</v>
      </c>
      <c r="O58" s="44">
        <v>1184</v>
      </c>
      <c r="P58" s="20">
        <v>1103</v>
      </c>
      <c r="Q58" s="21">
        <v>2287</v>
      </c>
      <c r="R58" s="44">
        <v>703</v>
      </c>
      <c r="S58" s="20">
        <v>734</v>
      </c>
      <c r="T58" s="21">
        <v>1437</v>
      </c>
      <c r="U58" s="44">
        <v>724</v>
      </c>
      <c r="V58" s="20">
        <v>671</v>
      </c>
      <c r="W58" s="21">
        <v>1395</v>
      </c>
      <c r="X58" s="44">
        <v>1293</v>
      </c>
      <c r="Y58" s="20">
        <v>1340</v>
      </c>
      <c r="Z58" s="21">
        <v>2633</v>
      </c>
      <c r="AA58" s="44">
        <v>1480</v>
      </c>
      <c r="AB58" s="20">
        <v>1385</v>
      </c>
      <c r="AC58" s="21">
        <v>2865</v>
      </c>
      <c r="AD58" s="44">
        <v>1036</v>
      </c>
      <c r="AE58" s="20">
        <v>931</v>
      </c>
      <c r="AF58" s="21">
        <v>1967</v>
      </c>
      <c r="AG58" s="44">
        <v>854</v>
      </c>
      <c r="AH58" s="20">
        <v>778</v>
      </c>
      <c r="AI58" s="21">
        <v>1632</v>
      </c>
    </row>
    <row r="59" spans="2:35" x14ac:dyDescent="0.2">
      <c r="B59" s="48">
        <v>45</v>
      </c>
      <c r="C59" s="44">
        <v>10612</v>
      </c>
      <c r="D59" s="20">
        <v>9957</v>
      </c>
      <c r="E59" s="21">
        <v>20569</v>
      </c>
      <c r="F59" s="44">
        <v>795</v>
      </c>
      <c r="G59" s="20">
        <v>621</v>
      </c>
      <c r="H59" s="21">
        <v>1416</v>
      </c>
      <c r="I59" s="44">
        <v>1256</v>
      </c>
      <c r="J59" s="20">
        <v>1141</v>
      </c>
      <c r="K59" s="21">
        <v>2397</v>
      </c>
      <c r="L59" s="44">
        <v>944</v>
      </c>
      <c r="M59" s="20">
        <v>856</v>
      </c>
      <c r="N59" s="21">
        <v>1800</v>
      </c>
      <c r="O59" s="44">
        <v>1285</v>
      </c>
      <c r="P59" s="20">
        <v>1210</v>
      </c>
      <c r="Q59" s="21">
        <v>2495</v>
      </c>
      <c r="R59" s="44">
        <v>827</v>
      </c>
      <c r="S59" s="20">
        <v>804</v>
      </c>
      <c r="T59" s="21">
        <v>1631</v>
      </c>
      <c r="U59" s="44">
        <v>828</v>
      </c>
      <c r="V59" s="20">
        <v>716</v>
      </c>
      <c r="W59" s="21">
        <v>1544</v>
      </c>
      <c r="X59" s="44">
        <v>1235</v>
      </c>
      <c r="Y59" s="20">
        <v>1287</v>
      </c>
      <c r="Z59" s="21">
        <v>2522</v>
      </c>
      <c r="AA59" s="44">
        <v>1468</v>
      </c>
      <c r="AB59" s="20">
        <v>1486</v>
      </c>
      <c r="AC59" s="21">
        <v>2954</v>
      </c>
      <c r="AD59" s="44">
        <v>1094</v>
      </c>
      <c r="AE59" s="20">
        <v>1057</v>
      </c>
      <c r="AF59" s="21">
        <v>2151</v>
      </c>
      <c r="AG59" s="44">
        <v>880</v>
      </c>
      <c r="AH59" s="20">
        <v>779</v>
      </c>
      <c r="AI59" s="21">
        <v>1659</v>
      </c>
    </row>
    <row r="60" spans="2:35" x14ac:dyDescent="0.2">
      <c r="B60" s="48">
        <v>46</v>
      </c>
      <c r="C60" s="44">
        <v>11075</v>
      </c>
      <c r="D60" s="20">
        <v>10286</v>
      </c>
      <c r="E60" s="21">
        <v>21361</v>
      </c>
      <c r="F60" s="44">
        <v>764</v>
      </c>
      <c r="G60" s="20">
        <v>681</v>
      </c>
      <c r="H60" s="21">
        <v>1445</v>
      </c>
      <c r="I60" s="44">
        <v>1272</v>
      </c>
      <c r="J60" s="20">
        <v>1268</v>
      </c>
      <c r="K60" s="21">
        <v>2540</v>
      </c>
      <c r="L60" s="44">
        <v>991</v>
      </c>
      <c r="M60" s="20">
        <v>856</v>
      </c>
      <c r="N60" s="21">
        <v>1847</v>
      </c>
      <c r="O60" s="44">
        <v>1324</v>
      </c>
      <c r="P60" s="20">
        <v>1265</v>
      </c>
      <c r="Q60" s="21">
        <v>2589</v>
      </c>
      <c r="R60" s="44">
        <v>859</v>
      </c>
      <c r="S60" s="20">
        <v>824</v>
      </c>
      <c r="T60" s="21">
        <v>1683</v>
      </c>
      <c r="U60" s="44">
        <v>824</v>
      </c>
      <c r="V60" s="20">
        <v>695</v>
      </c>
      <c r="W60" s="21">
        <v>1519</v>
      </c>
      <c r="X60" s="44">
        <v>1312</v>
      </c>
      <c r="Y60" s="20">
        <v>1346</v>
      </c>
      <c r="Z60" s="21">
        <v>2658</v>
      </c>
      <c r="AA60" s="44">
        <v>1651</v>
      </c>
      <c r="AB60" s="20">
        <v>1496</v>
      </c>
      <c r="AC60" s="21">
        <v>3147</v>
      </c>
      <c r="AD60" s="44">
        <v>1101</v>
      </c>
      <c r="AE60" s="20">
        <v>1025</v>
      </c>
      <c r="AF60" s="21">
        <v>2126</v>
      </c>
      <c r="AG60" s="44">
        <v>977</v>
      </c>
      <c r="AH60" s="20">
        <v>830</v>
      </c>
      <c r="AI60" s="21">
        <v>1807</v>
      </c>
    </row>
    <row r="61" spans="2:35" x14ac:dyDescent="0.2">
      <c r="B61" s="48">
        <v>47</v>
      </c>
      <c r="C61" s="44">
        <v>11715</v>
      </c>
      <c r="D61" s="20">
        <v>11093</v>
      </c>
      <c r="E61" s="21">
        <v>22808</v>
      </c>
      <c r="F61" s="44">
        <v>810</v>
      </c>
      <c r="G61" s="20">
        <v>763</v>
      </c>
      <c r="H61" s="21">
        <v>1573</v>
      </c>
      <c r="I61" s="44">
        <v>1340</v>
      </c>
      <c r="J61" s="20">
        <v>1285</v>
      </c>
      <c r="K61" s="21">
        <v>2625</v>
      </c>
      <c r="L61" s="44">
        <v>1037</v>
      </c>
      <c r="M61" s="20">
        <v>959</v>
      </c>
      <c r="N61" s="21">
        <v>1996</v>
      </c>
      <c r="O61" s="44">
        <v>1434</v>
      </c>
      <c r="P61" s="20">
        <v>1350</v>
      </c>
      <c r="Q61" s="21">
        <v>2784</v>
      </c>
      <c r="R61" s="44">
        <v>861</v>
      </c>
      <c r="S61" s="20">
        <v>880</v>
      </c>
      <c r="T61" s="21">
        <v>1741</v>
      </c>
      <c r="U61" s="44">
        <v>865</v>
      </c>
      <c r="V61" s="20">
        <v>805</v>
      </c>
      <c r="W61" s="21">
        <v>1670</v>
      </c>
      <c r="X61" s="44">
        <v>1380</v>
      </c>
      <c r="Y61" s="20">
        <v>1387</v>
      </c>
      <c r="Z61" s="21">
        <v>2767</v>
      </c>
      <c r="AA61" s="44">
        <v>1702</v>
      </c>
      <c r="AB61" s="20">
        <v>1642</v>
      </c>
      <c r="AC61" s="21">
        <v>3344</v>
      </c>
      <c r="AD61" s="44">
        <v>1246</v>
      </c>
      <c r="AE61" s="20">
        <v>1139</v>
      </c>
      <c r="AF61" s="21">
        <v>2385</v>
      </c>
      <c r="AG61" s="44">
        <v>1040</v>
      </c>
      <c r="AH61" s="20">
        <v>883</v>
      </c>
      <c r="AI61" s="21">
        <v>1923</v>
      </c>
    </row>
    <row r="62" spans="2:35" x14ac:dyDescent="0.2">
      <c r="B62" s="48">
        <v>48</v>
      </c>
      <c r="C62" s="44">
        <v>11875</v>
      </c>
      <c r="D62" s="20">
        <v>11488</v>
      </c>
      <c r="E62" s="21">
        <v>23363</v>
      </c>
      <c r="F62" s="44">
        <v>822</v>
      </c>
      <c r="G62" s="20">
        <v>779</v>
      </c>
      <c r="H62" s="21">
        <v>1601</v>
      </c>
      <c r="I62" s="44">
        <v>1354</v>
      </c>
      <c r="J62" s="20">
        <v>1348</v>
      </c>
      <c r="K62" s="21">
        <v>2702</v>
      </c>
      <c r="L62" s="44">
        <v>1105</v>
      </c>
      <c r="M62" s="20">
        <v>1016</v>
      </c>
      <c r="N62" s="21">
        <v>2121</v>
      </c>
      <c r="O62" s="44">
        <v>1441</v>
      </c>
      <c r="P62" s="20">
        <v>1358</v>
      </c>
      <c r="Q62" s="21">
        <v>2799</v>
      </c>
      <c r="R62" s="44">
        <v>885</v>
      </c>
      <c r="S62" s="20">
        <v>980</v>
      </c>
      <c r="T62" s="21">
        <v>1865</v>
      </c>
      <c r="U62" s="44">
        <v>899</v>
      </c>
      <c r="V62" s="20">
        <v>815</v>
      </c>
      <c r="W62" s="21">
        <v>1714</v>
      </c>
      <c r="X62" s="44">
        <v>1396</v>
      </c>
      <c r="Y62" s="20">
        <v>1545</v>
      </c>
      <c r="Z62" s="21">
        <v>2941</v>
      </c>
      <c r="AA62" s="44">
        <v>1807</v>
      </c>
      <c r="AB62" s="20">
        <v>1593</v>
      </c>
      <c r="AC62" s="21">
        <v>3400</v>
      </c>
      <c r="AD62" s="44">
        <v>1124</v>
      </c>
      <c r="AE62" s="20">
        <v>1108</v>
      </c>
      <c r="AF62" s="21">
        <v>2232</v>
      </c>
      <c r="AG62" s="44">
        <v>1042</v>
      </c>
      <c r="AH62" s="20">
        <v>946</v>
      </c>
      <c r="AI62" s="21">
        <v>1988</v>
      </c>
    </row>
    <row r="63" spans="2:35" x14ac:dyDescent="0.2">
      <c r="B63" s="48">
        <v>49</v>
      </c>
      <c r="C63" s="44">
        <v>11866</v>
      </c>
      <c r="D63" s="20">
        <v>11400</v>
      </c>
      <c r="E63" s="21">
        <v>23266</v>
      </c>
      <c r="F63" s="44">
        <v>824</v>
      </c>
      <c r="G63" s="20">
        <v>753</v>
      </c>
      <c r="H63" s="21">
        <v>1577</v>
      </c>
      <c r="I63" s="44">
        <v>1312</v>
      </c>
      <c r="J63" s="20">
        <v>1367</v>
      </c>
      <c r="K63" s="21">
        <v>2679</v>
      </c>
      <c r="L63" s="44">
        <v>1001</v>
      </c>
      <c r="M63" s="20">
        <v>992</v>
      </c>
      <c r="N63" s="21">
        <v>1993</v>
      </c>
      <c r="O63" s="44">
        <v>1496</v>
      </c>
      <c r="P63" s="20">
        <v>1373</v>
      </c>
      <c r="Q63" s="21">
        <v>2869</v>
      </c>
      <c r="R63" s="44">
        <v>950</v>
      </c>
      <c r="S63" s="20">
        <v>963</v>
      </c>
      <c r="T63" s="21">
        <v>1913</v>
      </c>
      <c r="U63" s="44">
        <v>923</v>
      </c>
      <c r="V63" s="20">
        <v>806</v>
      </c>
      <c r="W63" s="21">
        <v>1729</v>
      </c>
      <c r="X63" s="44">
        <v>1369</v>
      </c>
      <c r="Y63" s="20">
        <v>1486</v>
      </c>
      <c r="Z63" s="21">
        <v>2855</v>
      </c>
      <c r="AA63" s="44">
        <v>1716</v>
      </c>
      <c r="AB63" s="20">
        <v>1650</v>
      </c>
      <c r="AC63" s="21">
        <v>3366</v>
      </c>
      <c r="AD63" s="44">
        <v>1215</v>
      </c>
      <c r="AE63" s="20">
        <v>1099</v>
      </c>
      <c r="AF63" s="21">
        <v>2314</v>
      </c>
      <c r="AG63" s="44">
        <v>1060</v>
      </c>
      <c r="AH63" s="20">
        <v>911</v>
      </c>
      <c r="AI63" s="21">
        <v>1971</v>
      </c>
    </row>
    <row r="64" spans="2:35" x14ac:dyDescent="0.2">
      <c r="B64" s="48">
        <v>50</v>
      </c>
      <c r="C64" s="44">
        <v>11595</v>
      </c>
      <c r="D64" s="20">
        <v>11080</v>
      </c>
      <c r="E64" s="21">
        <v>22675</v>
      </c>
      <c r="F64" s="44">
        <v>769</v>
      </c>
      <c r="G64" s="20">
        <v>716</v>
      </c>
      <c r="H64" s="21">
        <v>1485</v>
      </c>
      <c r="I64" s="44">
        <v>1350</v>
      </c>
      <c r="J64" s="20">
        <v>1259</v>
      </c>
      <c r="K64" s="21">
        <v>2609</v>
      </c>
      <c r="L64" s="44">
        <v>1077</v>
      </c>
      <c r="M64" s="20">
        <v>1008</v>
      </c>
      <c r="N64" s="21">
        <v>2085</v>
      </c>
      <c r="O64" s="44">
        <v>1414</v>
      </c>
      <c r="P64" s="20">
        <v>1327</v>
      </c>
      <c r="Q64" s="21">
        <v>2741</v>
      </c>
      <c r="R64" s="44">
        <v>899</v>
      </c>
      <c r="S64" s="20">
        <v>894</v>
      </c>
      <c r="T64" s="21">
        <v>1793</v>
      </c>
      <c r="U64" s="44">
        <v>863</v>
      </c>
      <c r="V64" s="20">
        <v>811</v>
      </c>
      <c r="W64" s="21">
        <v>1674</v>
      </c>
      <c r="X64" s="44">
        <v>1339</v>
      </c>
      <c r="Y64" s="20">
        <v>1419</v>
      </c>
      <c r="Z64" s="21">
        <v>2758</v>
      </c>
      <c r="AA64" s="44">
        <v>1729</v>
      </c>
      <c r="AB64" s="20">
        <v>1710</v>
      </c>
      <c r="AC64" s="21">
        <v>3439</v>
      </c>
      <c r="AD64" s="44">
        <v>1080</v>
      </c>
      <c r="AE64" s="20">
        <v>1094</v>
      </c>
      <c r="AF64" s="21">
        <v>2174</v>
      </c>
      <c r="AG64" s="44">
        <v>1075</v>
      </c>
      <c r="AH64" s="20">
        <v>842</v>
      </c>
      <c r="AI64" s="21">
        <v>1917</v>
      </c>
    </row>
    <row r="65" spans="2:35" x14ac:dyDescent="0.2">
      <c r="B65" s="48">
        <v>51</v>
      </c>
      <c r="C65" s="44">
        <v>11102</v>
      </c>
      <c r="D65" s="20">
        <v>10713</v>
      </c>
      <c r="E65" s="21">
        <v>21815</v>
      </c>
      <c r="F65" s="44">
        <v>737</v>
      </c>
      <c r="G65" s="20">
        <v>690</v>
      </c>
      <c r="H65" s="21">
        <v>1427</v>
      </c>
      <c r="I65" s="44">
        <v>1288</v>
      </c>
      <c r="J65" s="20">
        <v>1160</v>
      </c>
      <c r="K65" s="21">
        <v>2448</v>
      </c>
      <c r="L65" s="44">
        <v>965</v>
      </c>
      <c r="M65" s="20">
        <v>967</v>
      </c>
      <c r="N65" s="21">
        <v>1932</v>
      </c>
      <c r="O65" s="44">
        <v>1348</v>
      </c>
      <c r="P65" s="20">
        <v>1348</v>
      </c>
      <c r="Q65" s="21">
        <v>2696</v>
      </c>
      <c r="R65" s="44">
        <v>887</v>
      </c>
      <c r="S65" s="20">
        <v>894</v>
      </c>
      <c r="T65" s="21">
        <v>1781</v>
      </c>
      <c r="U65" s="44">
        <v>833</v>
      </c>
      <c r="V65" s="20">
        <v>754</v>
      </c>
      <c r="W65" s="21">
        <v>1587</v>
      </c>
      <c r="X65" s="44">
        <v>1378</v>
      </c>
      <c r="Y65" s="20">
        <v>1420</v>
      </c>
      <c r="Z65" s="21">
        <v>2798</v>
      </c>
      <c r="AA65" s="44">
        <v>1640</v>
      </c>
      <c r="AB65" s="20">
        <v>1588</v>
      </c>
      <c r="AC65" s="21">
        <v>3228</v>
      </c>
      <c r="AD65" s="44">
        <v>1079</v>
      </c>
      <c r="AE65" s="20">
        <v>1030</v>
      </c>
      <c r="AF65" s="21">
        <v>2109</v>
      </c>
      <c r="AG65" s="44">
        <v>947</v>
      </c>
      <c r="AH65" s="20">
        <v>862</v>
      </c>
      <c r="AI65" s="21">
        <v>1809</v>
      </c>
    </row>
    <row r="66" spans="2:35" x14ac:dyDescent="0.2">
      <c r="B66" s="48">
        <v>52</v>
      </c>
      <c r="C66" s="44">
        <v>11082</v>
      </c>
      <c r="D66" s="20">
        <v>10493</v>
      </c>
      <c r="E66" s="21">
        <v>21575</v>
      </c>
      <c r="F66" s="44">
        <v>738</v>
      </c>
      <c r="G66" s="20">
        <v>651</v>
      </c>
      <c r="H66" s="21">
        <v>1389</v>
      </c>
      <c r="I66" s="44">
        <v>1318</v>
      </c>
      <c r="J66" s="20">
        <v>1251</v>
      </c>
      <c r="K66" s="21">
        <v>2569</v>
      </c>
      <c r="L66" s="44">
        <v>925</v>
      </c>
      <c r="M66" s="20">
        <v>914</v>
      </c>
      <c r="N66" s="21">
        <v>1839</v>
      </c>
      <c r="O66" s="44">
        <v>1392</v>
      </c>
      <c r="P66" s="20">
        <v>1259</v>
      </c>
      <c r="Q66" s="21">
        <v>2651</v>
      </c>
      <c r="R66" s="44">
        <v>867</v>
      </c>
      <c r="S66" s="20">
        <v>856</v>
      </c>
      <c r="T66" s="21">
        <v>1723</v>
      </c>
      <c r="U66" s="44">
        <v>842</v>
      </c>
      <c r="V66" s="20">
        <v>750</v>
      </c>
      <c r="W66" s="21">
        <v>1592</v>
      </c>
      <c r="X66" s="44">
        <v>1378</v>
      </c>
      <c r="Y66" s="20">
        <v>1426</v>
      </c>
      <c r="Z66" s="21">
        <v>2804</v>
      </c>
      <c r="AA66" s="44">
        <v>1646</v>
      </c>
      <c r="AB66" s="20">
        <v>1584</v>
      </c>
      <c r="AC66" s="21">
        <v>3230</v>
      </c>
      <c r="AD66" s="44">
        <v>994</v>
      </c>
      <c r="AE66" s="20">
        <v>987</v>
      </c>
      <c r="AF66" s="21">
        <v>1981</v>
      </c>
      <c r="AG66" s="44">
        <v>982</v>
      </c>
      <c r="AH66" s="20">
        <v>815</v>
      </c>
      <c r="AI66" s="21">
        <v>1797</v>
      </c>
    </row>
    <row r="67" spans="2:35" x14ac:dyDescent="0.2">
      <c r="B67" s="48">
        <v>53</v>
      </c>
      <c r="C67" s="44">
        <v>10701</v>
      </c>
      <c r="D67" s="20">
        <v>9936</v>
      </c>
      <c r="E67" s="21">
        <v>20637</v>
      </c>
      <c r="F67" s="44">
        <v>705</v>
      </c>
      <c r="G67" s="20">
        <v>636</v>
      </c>
      <c r="H67" s="21">
        <v>1341</v>
      </c>
      <c r="I67" s="44">
        <v>1214</v>
      </c>
      <c r="J67" s="20">
        <v>1164</v>
      </c>
      <c r="K67" s="21">
        <v>2378</v>
      </c>
      <c r="L67" s="44">
        <v>964</v>
      </c>
      <c r="M67" s="20">
        <v>876</v>
      </c>
      <c r="N67" s="21">
        <v>1840</v>
      </c>
      <c r="O67" s="44">
        <v>1275</v>
      </c>
      <c r="P67" s="20">
        <v>1161</v>
      </c>
      <c r="Q67" s="21">
        <v>2436</v>
      </c>
      <c r="R67" s="44">
        <v>854</v>
      </c>
      <c r="S67" s="20">
        <v>842</v>
      </c>
      <c r="T67" s="21">
        <v>1696</v>
      </c>
      <c r="U67" s="44">
        <v>772</v>
      </c>
      <c r="V67" s="20">
        <v>779</v>
      </c>
      <c r="W67" s="21">
        <v>1551</v>
      </c>
      <c r="X67" s="44">
        <v>1356</v>
      </c>
      <c r="Y67" s="20">
        <v>1320</v>
      </c>
      <c r="Z67" s="21">
        <v>2676</v>
      </c>
      <c r="AA67" s="44">
        <v>1651</v>
      </c>
      <c r="AB67" s="20">
        <v>1503</v>
      </c>
      <c r="AC67" s="21">
        <v>3154</v>
      </c>
      <c r="AD67" s="44">
        <v>995</v>
      </c>
      <c r="AE67" s="20">
        <v>902</v>
      </c>
      <c r="AF67" s="21">
        <v>1897</v>
      </c>
      <c r="AG67" s="44">
        <v>915</v>
      </c>
      <c r="AH67" s="20">
        <v>753</v>
      </c>
      <c r="AI67" s="21">
        <v>1668</v>
      </c>
    </row>
    <row r="68" spans="2:35" x14ac:dyDescent="0.2">
      <c r="B68" s="48">
        <v>54</v>
      </c>
      <c r="C68" s="44">
        <v>10595</v>
      </c>
      <c r="D68" s="20">
        <v>9998</v>
      </c>
      <c r="E68" s="21">
        <v>20593</v>
      </c>
      <c r="F68" s="44">
        <v>727</v>
      </c>
      <c r="G68" s="20">
        <v>594</v>
      </c>
      <c r="H68" s="21">
        <v>1321</v>
      </c>
      <c r="I68" s="44">
        <v>1215</v>
      </c>
      <c r="J68" s="20">
        <v>1185</v>
      </c>
      <c r="K68" s="21">
        <v>2400</v>
      </c>
      <c r="L68" s="44">
        <v>935</v>
      </c>
      <c r="M68" s="20">
        <v>892</v>
      </c>
      <c r="N68" s="21">
        <v>1827</v>
      </c>
      <c r="O68" s="44">
        <v>1265</v>
      </c>
      <c r="P68" s="20">
        <v>1220</v>
      </c>
      <c r="Q68" s="21">
        <v>2485</v>
      </c>
      <c r="R68" s="44">
        <v>867</v>
      </c>
      <c r="S68" s="20">
        <v>782</v>
      </c>
      <c r="T68" s="21">
        <v>1649</v>
      </c>
      <c r="U68" s="44">
        <v>756</v>
      </c>
      <c r="V68" s="20">
        <v>698</v>
      </c>
      <c r="W68" s="21">
        <v>1454</v>
      </c>
      <c r="X68" s="44">
        <v>1318</v>
      </c>
      <c r="Y68" s="20">
        <v>1376</v>
      </c>
      <c r="Z68" s="21">
        <v>2694</v>
      </c>
      <c r="AA68" s="44">
        <v>1625</v>
      </c>
      <c r="AB68" s="20">
        <v>1561</v>
      </c>
      <c r="AC68" s="21">
        <v>3186</v>
      </c>
      <c r="AD68" s="44">
        <v>966</v>
      </c>
      <c r="AE68" s="20">
        <v>941</v>
      </c>
      <c r="AF68" s="21">
        <v>1907</v>
      </c>
      <c r="AG68" s="44">
        <v>921</v>
      </c>
      <c r="AH68" s="20">
        <v>749</v>
      </c>
      <c r="AI68" s="21">
        <v>1670</v>
      </c>
    </row>
    <row r="69" spans="2:35" x14ac:dyDescent="0.2">
      <c r="B69" s="48">
        <v>55</v>
      </c>
      <c r="C69" s="44">
        <v>8107</v>
      </c>
      <c r="D69" s="20">
        <v>7918</v>
      </c>
      <c r="E69" s="21">
        <v>16025</v>
      </c>
      <c r="F69" s="44">
        <v>498</v>
      </c>
      <c r="G69" s="20">
        <v>493</v>
      </c>
      <c r="H69" s="21">
        <v>991</v>
      </c>
      <c r="I69" s="44">
        <v>909</v>
      </c>
      <c r="J69" s="20">
        <v>927</v>
      </c>
      <c r="K69" s="21">
        <v>1836</v>
      </c>
      <c r="L69" s="44">
        <v>658</v>
      </c>
      <c r="M69" s="20">
        <v>684</v>
      </c>
      <c r="N69" s="21">
        <v>1342</v>
      </c>
      <c r="O69" s="44">
        <v>1004</v>
      </c>
      <c r="P69" s="20">
        <v>958</v>
      </c>
      <c r="Q69" s="21">
        <v>1962</v>
      </c>
      <c r="R69" s="44">
        <v>658</v>
      </c>
      <c r="S69" s="20">
        <v>614</v>
      </c>
      <c r="T69" s="21">
        <v>1272</v>
      </c>
      <c r="U69" s="44">
        <v>670</v>
      </c>
      <c r="V69" s="20">
        <v>603</v>
      </c>
      <c r="W69" s="21">
        <v>1273</v>
      </c>
      <c r="X69" s="44">
        <v>1052</v>
      </c>
      <c r="Y69" s="20">
        <v>1064</v>
      </c>
      <c r="Z69" s="21">
        <v>2116</v>
      </c>
      <c r="AA69" s="44">
        <v>1234</v>
      </c>
      <c r="AB69" s="20">
        <v>1218</v>
      </c>
      <c r="AC69" s="21">
        <v>2452</v>
      </c>
      <c r="AD69" s="44">
        <v>753</v>
      </c>
      <c r="AE69" s="20">
        <v>734</v>
      </c>
      <c r="AF69" s="21">
        <v>1487</v>
      </c>
      <c r="AG69" s="44">
        <v>671</v>
      </c>
      <c r="AH69" s="20">
        <v>623</v>
      </c>
      <c r="AI69" s="21">
        <v>1294</v>
      </c>
    </row>
    <row r="70" spans="2:35" x14ac:dyDescent="0.2">
      <c r="B70" s="48">
        <v>56</v>
      </c>
      <c r="C70" s="44">
        <v>9927</v>
      </c>
      <c r="D70" s="20">
        <v>9346</v>
      </c>
      <c r="E70" s="21">
        <v>19273</v>
      </c>
      <c r="F70" s="44">
        <v>642</v>
      </c>
      <c r="G70" s="20">
        <v>555</v>
      </c>
      <c r="H70" s="21">
        <v>1197</v>
      </c>
      <c r="I70" s="44">
        <v>1134</v>
      </c>
      <c r="J70" s="20">
        <v>1178</v>
      </c>
      <c r="K70" s="21">
        <v>2312</v>
      </c>
      <c r="L70" s="44">
        <v>846</v>
      </c>
      <c r="M70" s="20">
        <v>836</v>
      </c>
      <c r="N70" s="21">
        <v>1682</v>
      </c>
      <c r="O70" s="44">
        <v>1203</v>
      </c>
      <c r="P70" s="20">
        <v>1185</v>
      </c>
      <c r="Q70" s="21">
        <v>2388</v>
      </c>
      <c r="R70" s="44">
        <v>812</v>
      </c>
      <c r="S70" s="20">
        <v>725</v>
      </c>
      <c r="T70" s="21">
        <v>1537</v>
      </c>
      <c r="U70" s="44">
        <v>770</v>
      </c>
      <c r="V70" s="20">
        <v>672</v>
      </c>
      <c r="W70" s="21">
        <v>1442</v>
      </c>
      <c r="X70" s="44">
        <v>1290</v>
      </c>
      <c r="Y70" s="20">
        <v>1239</v>
      </c>
      <c r="Z70" s="21">
        <v>2529</v>
      </c>
      <c r="AA70" s="44">
        <v>1553</v>
      </c>
      <c r="AB70" s="20">
        <v>1394</v>
      </c>
      <c r="AC70" s="21">
        <v>2947</v>
      </c>
      <c r="AD70" s="44">
        <v>873</v>
      </c>
      <c r="AE70" s="20">
        <v>872</v>
      </c>
      <c r="AF70" s="21">
        <v>1745</v>
      </c>
      <c r="AG70" s="44">
        <v>804</v>
      </c>
      <c r="AH70" s="20">
        <v>690</v>
      </c>
      <c r="AI70" s="21">
        <v>1494</v>
      </c>
    </row>
    <row r="71" spans="2:35" x14ac:dyDescent="0.2">
      <c r="B71" s="48">
        <v>57</v>
      </c>
      <c r="C71" s="44">
        <v>9252</v>
      </c>
      <c r="D71" s="20">
        <v>8583</v>
      </c>
      <c r="E71" s="21">
        <v>17835</v>
      </c>
      <c r="F71" s="44">
        <v>534</v>
      </c>
      <c r="G71" s="20">
        <v>480</v>
      </c>
      <c r="H71" s="21">
        <v>1014</v>
      </c>
      <c r="I71" s="44">
        <v>1099</v>
      </c>
      <c r="J71" s="20">
        <v>1005</v>
      </c>
      <c r="K71" s="21">
        <v>2104</v>
      </c>
      <c r="L71" s="44">
        <v>814</v>
      </c>
      <c r="M71" s="20">
        <v>760</v>
      </c>
      <c r="N71" s="21">
        <v>1574</v>
      </c>
      <c r="O71" s="44">
        <v>1092</v>
      </c>
      <c r="P71" s="20">
        <v>1063</v>
      </c>
      <c r="Q71" s="21">
        <v>2155</v>
      </c>
      <c r="R71" s="44">
        <v>758</v>
      </c>
      <c r="S71" s="20">
        <v>691</v>
      </c>
      <c r="T71" s="21">
        <v>1449</v>
      </c>
      <c r="U71" s="44">
        <v>685</v>
      </c>
      <c r="V71" s="20">
        <v>658</v>
      </c>
      <c r="W71" s="21">
        <v>1343</v>
      </c>
      <c r="X71" s="44">
        <v>1213</v>
      </c>
      <c r="Y71" s="20">
        <v>1145</v>
      </c>
      <c r="Z71" s="21">
        <v>2358</v>
      </c>
      <c r="AA71" s="44">
        <v>1439</v>
      </c>
      <c r="AB71" s="20">
        <v>1303</v>
      </c>
      <c r="AC71" s="21">
        <v>2742</v>
      </c>
      <c r="AD71" s="44">
        <v>880</v>
      </c>
      <c r="AE71" s="20">
        <v>815</v>
      </c>
      <c r="AF71" s="21">
        <v>1695</v>
      </c>
      <c r="AG71" s="44">
        <v>738</v>
      </c>
      <c r="AH71" s="20">
        <v>663</v>
      </c>
      <c r="AI71" s="21">
        <v>1401</v>
      </c>
    </row>
    <row r="72" spans="2:35" x14ac:dyDescent="0.2">
      <c r="B72" s="48">
        <v>58</v>
      </c>
      <c r="C72" s="44">
        <v>8746</v>
      </c>
      <c r="D72" s="20">
        <v>8197</v>
      </c>
      <c r="E72" s="21">
        <v>16943</v>
      </c>
      <c r="F72" s="44">
        <v>525</v>
      </c>
      <c r="G72" s="20">
        <v>489</v>
      </c>
      <c r="H72" s="21">
        <v>1014</v>
      </c>
      <c r="I72" s="44">
        <v>1020</v>
      </c>
      <c r="J72" s="20">
        <v>957</v>
      </c>
      <c r="K72" s="21">
        <v>1977</v>
      </c>
      <c r="L72" s="44">
        <v>729</v>
      </c>
      <c r="M72" s="20">
        <v>756</v>
      </c>
      <c r="N72" s="21">
        <v>1485</v>
      </c>
      <c r="O72" s="44">
        <v>1092</v>
      </c>
      <c r="P72" s="20">
        <v>1015</v>
      </c>
      <c r="Q72" s="21">
        <v>2107</v>
      </c>
      <c r="R72" s="44">
        <v>726</v>
      </c>
      <c r="S72" s="20">
        <v>633</v>
      </c>
      <c r="T72" s="21">
        <v>1359</v>
      </c>
      <c r="U72" s="44">
        <v>670</v>
      </c>
      <c r="V72" s="20">
        <v>589</v>
      </c>
      <c r="W72" s="21">
        <v>1259</v>
      </c>
      <c r="X72" s="44">
        <v>1113</v>
      </c>
      <c r="Y72" s="20">
        <v>1133</v>
      </c>
      <c r="Z72" s="21">
        <v>2246</v>
      </c>
      <c r="AA72" s="44">
        <v>1379</v>
      </c>
      <c r="AB72" s="20">
        <v>1291</v>
      </c>
      <c r="AC72" s="21">
        <v>2670</v>
      </c>
      <c r="AD72" s="44">
        <v>809</v>
      </c>
      <c r="AE72" s="20">
        <v>729</v>
      </c>
      <c r="AF72" s="21">
        <v>1538</v>
      </c>
      <c r="AG72" s="44">
        <v>683</v>
      </c>
      <c r="AH72" s="20">
        <v>605</v>
      </c>
      <c r="AI72" s="21">
        <v>1288</v>
      </c>
    </row>
    <row r="73" spans="2:35" x14ac:dyDescent="0.2">
      <c r="B73" s="48">
        <v>59</v>
      </c>
      <c r="C73" s="44">
        <v>7946</v>
      </c>
      <c r="D73" s="20">
        <v>7545</v>
      </c>
      <c r="E73" s="21">
        <v>15491</v>
      </c>
      <c r="F73" s="44">
        <v>479</v>
      </c>
      <c r="G73" s="20">
        <v>461</v>
      </c>
      <c r="H73" s="21">
        <v>940</v>
      </c>
      <c r="I73" s="44">
        <v>991</v>
      </c>
      <c r="J73" s="20">
        <v>852</v>
      </c>
      <c r="K73" s="21">
        <v>1843</v>
      </c>
      <c r="L73" s="44">
        <v>736</v>
      </c>
      <c r="M73" s="20">
        <v>686</v>
      </c>
      <c r="N73" s="21">
        <v>1422</v>
      </c>
      <c r="O73" s="44">
        <v>992</v>
      </c>
      <c r="P73" s="20">
        <v>994</v>
      </c>
      <c r="Q73" s="21">
        <v>1986</v>
      </c>
      <c r="R73" s="44">
        <v>590</v>
      </c>
      <c r="S73" s="20">
        <v>579</v>
      </c>
      <c r="T73" s="21">
        <v>1169</v>
      </c>
      <c r="U73" s="44">
        <v>590</v>
      </c>
      <c r="V73" s="20">
        <v>535</v>
      </c>
      <c r="W73" s="21">
        <v>1125</v>
      </c>
      <c r="X73" s="44">
        <v>1024</v>
      </c>
      <c r="Y73" s="20">
        <v>1024</v>
      </c>
      <c r="Z73" s="21">
        <v>2048</v>
      </c>
      <c r="AA73" s="44">
        <v>1195</v>
      </c>
      <c r="AB73" s="20">
        <v>1110</v>
      </c>
      <c r="AC73" s="21">
        <v>2305</v>
      </c>
      <c r="AD73" s="44">
        <v>729</v>
      </c>
      <c r="AE73" s="20">
        <v>712</v>
      </c>
      <c r="AF73" s="21">
        <v>1441</v>
      </c>
      <c r="AG73" s="44">
        <v>620</v>
      </c>
      <c r="AH73" s="20">
        <v>592</v>
      </c>
      <c r="AI73" s="21">
        <v>1212</v>
      </c>
    </row>
    <row r="74" spans="2:35" x14ac:dyDescent="0.2">
      <c r="B74" s="49">
        <v>60</v>
      </c>
      <c r="C74" s="45">
        <v>7724</v>
      </c>
      <c r="D74" s="25">
        <v>7258</v>
      </c>
      <c r="E74" s="26">
        <v>14982</v>
      </c>
      <c r="F74" s="45">
        <v>499</v>
      </c>
      <c r="G74" s="25">
        <v>423</v>
      </c>
      <c r="H74" s="26">
        <v>922</v>
      </c>
      <c r="I74" s="45">
        <v>934</v>
      </c>
      <c r="J74" s="25">
        <v>893</v>
      </c>
      <c r="K74" s="26">
        <v>1827</v>
      </c>
      <c r="L74" s="45">
        <v>653</v>
      </c>
      <c r="M74" s="25">
        <v>631</v>
      </c>
      <c r="N74" s="26">
        <v>1284</v>
      </c>
      <c r="O74" s="45">
        <v>955</v>
      </c>
      <c r="P74" s="25">
        <v>937</v>
      </c>
      <c r="Q74" s="26">
        <v>1892</v>
      </c>
      <c r="R74" s="45">
        <v>585</v>
      </c>
      <c r="S74" s="25">
        <v>573</v>
      </c>
      <c r="T74" s="26">
        <v>1158</v>
      </c>
      <c r="U74" s="45">
        <v>561</v>
      </c>
      <c r="V74" s="25">
        <v>494</v>
      </c>
      <c r="W74" s="26">
        <v>1055</v>
      </c>
      <c r="X74" s="45">
        <v>1026</v>
      </c>
      <c r="Y74" s="25">
        <v>974</v>
      </c>
      <c r="Z74" s="26">
        <v>2000</v>
      </c>
      <c r="AA74" s="45">
        <v>1209</v>
      </c>
      <c r="AB74" s="25">
        <v>1069</v>
      </c>
      <c r="AC74" s="26">
        <v>2278</v>
      </c>
      <c r="AD74" s="45">
        <v>730</v>
      </c>
      <c r="AE74" s="25">
        <v>670</v>
      </c>
      <c r="AF74" s="26">
        <v>1400</v>
      </c>
      <c r="AG74" s="45">
        <v>572</v>
      </c>
      <c r="AH74" s="25">
        <v>594</v>
      </c>
      <c r="AI74" s="26">
        <v>1166</v>
      </c>
    </row>
    <row r="75" spans="2:35" x14ac:dyDescent="0.2">
      <c r="B75" s="54">
        <v>61</v>
      </c>
      <c r="C75" s="51">
        <v>7646</v>
      </c>
      <c r="D75" s="52">
        <v>7134</v>
      </c>
      <c r="E75" s="53">
        <v>14780</v>
      </c>
      <c r="F75" s="51">
        <v>465</v>
      </c>
      <c r="G75" s="52">
        <v>431</v>
      </c>
      <c r="H75" s="53">
        <v>896</v>
      </c>
      <c r="I75" s="51">
        <v>934</v>
      </c>
      <c r="J75" s="52">
        <v>854</v>
      </c>
      <c r="K75" s="53">
        <v>1788</v>
      </c>
      <c r="L75" s="51">
        <v>724</v>
      </c>
      <c r="M75" s="52">
        <v>707</v>
      </c>
      <c r="N75" s="53">
        <v>1431</v>
      </c>
      <c r="O75" s="51">
        <v>919</v>
      </c>
      <c r="P75" s="52">
        <v>914</v>
      </c>
      <c r="Q75" s="53">
        <v>1833</v>
      </c>
      <c r="R75" s="51">
        <v>557</v>
      </c>
      <c r="S75" s="52">
        <v>578</v>
      </c>
      <c r="T75" s="53">
        <v>1135</v>
      </c>
      <c r="U75" s="51">
        <v>585</v>
      </c>
      <c r="V75" s="52">
        <v>501</v>
      </c>
      <c r="W75" s="53">
        <v>1086</v>
      </c>
      <c r="X75" s="51">
        <v>987</v>
      </c>
      <c r="Y75" s="52">
        <v>920</v>
      </c>
      <c r="Z75" s="53">
        <v>1907</v>
      </c>
      <c r="AA75" s="51">
        <v>1152</v>
      </c>
      <c r="AB75" s="52">
        <v>1040</v>
      </c>
      <c r="AC75" s="53">
        <v>2192</v>
      </c>
      <c r="AD75" s="51">
        <v>711</v>
      </c>
      <c r="AE75" s="52">
        <v>627</v>
      </c>
      <c r="AF75" s="53">
        <v>1338</v>
      </c>
      <c r="AG75" s="51">
        <v>612</v>
      </c>
      <c r="AH75" s="52">
        <v>562</v>
      </c>
      <c r="AI75" s="53">
        <v>1174</v>
      </c>
    </row>
    <row r="76" spans="2:35" x14ac:dyDescent="0.2">
      <c r="B76" s="48">
        <v>62</v>
      </c>
      <c r="C76" s="44">
        <v>7332</v>
      </c>
      <c r="D76" s="20">
        <v>7083</v>
      </c>
      <c r="E76" s="21">
        <v>14415</v>
      </c>
      <c r="F76" s="44">
        <v>468</v>
      </c>
      <c r="G76" s="20">
        <v>481</v>
      </c>
      <c r="H76" s="21">
        <v>949</v>
      </c>
      <c r="I76" s="44">
        <v>846</v>
      </c>
      <c r="J76" s="20">
        <v>847</v>
      </c>
      <c r="K76" s="21">
        <v>1693</v>
      </c>
      <c r="L76" s="44">
        <v>644</v>
      </c>
      <c r="M76" s="20">
        <v>670</v>
      </c>
      <c r="N76" s="21">
        <v>1314</v>
      </c>
      <c r="O76" s="44">
        <v>940</v>
      </c>
      <c r="P76" s="20">
        <v>879</v>
      </c>
      <c r="Q76" s="21">
        <v>1819</v>
      </c>
      <c r="R76" s="44">
        <v>558</v>
      </c>
      <c r="S76" s="20">
        <v>564</v>
      </c>
      <c r="T76" s="21">
        <v>1122</v>
      </c>
      <c r="U76" s="44">
        <v>565</v>
      </c>
      <c r="V76" s="20">
        <v>484</v>
      </c>
      <c r="W76" s="21">
        <v>1049</v>
      </c>
      <c r="X76" s="44">
        <v>962</v>
      </c>
      <c r="Y76" s="20">
        <v>955</v>
      </c>
      <c r="Z76" s="21">
        <v>1917</v>
      </c>
      <c r="AA76" s="44">
        <v>1039</v>
      </c>
      <c r="AB76" s="20">
        <v>1013</v>
      </c>
      <c r="AC76" s="21">
        <v>2052</v>
      </c>
      <c r="AD76" s="44">
        <v>670</v>
      </c>
      <c r="AE76" s="20">
        <v>628</v>
      </c>
      <c r="AF76" s="21">
        <v>1298</v>
      </c>
      <c r="AG76" s="44">
        <v>640</v>
      </c>
      <c r="AH76" s="20">
        <v>562</v>
      </c>
      <c r="AI76" s="21">
        <v>1202</v>
      </c>
    </row>
    <row r="77" spans="2:35" x14ac:dyDescent="0.2">
      <c r="B77" s="48">
        <v>63</v>
      </c>
      <c r="C77" s="44">
        <v>7205</v>
      </c>
      <c r="D77" s="20">
        <v>6431</v>
      </c>
      <c r="E77" s="21">
        <v>13636</v>
      </c>
      <c r="F77" s="44">
        <v>440</v>
      </c>
      <c r="G77" s="20">
        <v>404</v>
      </c>
      <c r="H77" s="21">
        <v>844</v>
      </c>
      <c r="I77" s="44">
        <v>806</v>
      </c>
      <c r="J77" s="20">
        <v>727</v>
      </c>
      <c r="K77" s="21">
        <v>1533</v>
      </c>
      <c r="L77" s="44">
        <v>662</v>
      </c>
      <c r="M77" s="20">
        <v>600</v>
      </c>
      <c r="N77" s="21">
        <v>1262</v>
      </c>
      <c r="O77" s="44">
        <v>957</v>
      </c>
      <c r="P77" s="20">
        <v>884</v>
      </c>
      <c r="Q77" s="21">
        <v>1841</v>
      </c>
      <c r="R77" s="44">
        <v>555</v>
      </c>
      <c r="S77" s="20">
        <v>475</v>
      </c>
      <c r="T77" s="21">
        <v>1030</v>
      </c>
      <c r="U77" s="44">
        <v>531</v>
      </c>
      <c r="V77" s="20">
        <v>447</v>
      </c>
      <c r="W77" s="21">
        <v>978</v>
      </c>
      <c r="X77" s="44">
        <v>941</v>
      </c>
      <c r="Y77" s="20">
        <v>887</v>
      </c>
      <c r="Z77" s="21">
        <v>1828</v>
      </c>
      <c r="AA77" s="44">
        <v>1068</v>
      </c>
      <c r="AB77" s="20">
        <v>868</v>
      </c>
      <c r="AC77" s="21">
        <v>1936</v>
      </c>
      <c r="AD77" s="44">
        <v>623</v>
      </c>
      <c r="AE77" s="20">
        <v>629</v>
      </c>
      <c r="AF77" s="21">
        <v>1252</v>
      </c>
      <c r="AG77" s="44">
        <v>622</v>
      </c>
      <c r="AH77" s="20">
        <v>510</v>
      </c>
      <c r="AI77" s="21">
        <v>1132</v>
      </c>
    </row>
    <row r="78" spans="2:35" x14ac:dyDescent="0.2">
      <c r="B78" s="48">
        <v>64</v>
      </c>
      <c r="C78" s="44">
        <v>6581</v>
      </c>
      <c r="D78" s="20">
        <v>6456</v>
      </c>
      <c r="E78" s="21">
        <v>13037</v>
      </c>
      <c r="F78" s="44">
        <v>431</v>
      </c>
      <c r="G78" s="20">
        <v>410</v>
      </c>
      <c r="H78" s="21">
        <v>841</v>
      </c>
      <c r="I78" s="44">
        <v>764</v>
      </c>
      <c r="J78" s="20">
        <v>737</v>
      </c>
      <c r="K78" s="21">
        <v>1501</v>
      </c>
      <c r="L78" s="44">
        <v>563</v>
      </c>
      <c r="M78" s="20">
        <v>645</v>
      </c>
      <c r="N78" s="21">
        <v>1208</v>
      </c>
      <c r="O78" s="44">
        <v>855</v>
      </c>
      <c r="P78" s="20">
        <v>854</v>
      </c>
      <c r="Q78" s="21">
        <v>1709</v>
      </c>
      <c r="R78" s="44">
        <v>521</v>
      </c>
      <c r="S78" s="20">
        <v>507</v>
      </c>
      <c r="T78" s="21">
        <v>1028</v>
      </c>
      <c r="U78" s="44">
        <v>504</v>
      </c>
      <c r="V78" s="20">
        <v>428</v>
      </c>
      <c r="W78" s="21">
        <v>932</v>
      </c>
      <c r="X78" s="44">
        <v>848</v>
      </c>
      <c r="Y78" s="20">
        <v>823</v>
      </c>
      <c r="Z78" s="21">
        <v>1671</v>
      </c>
      <c r="AA78" s="44">
        <v>899</v>
      </c>
      <c r="AB78" s="20">
        <v>845</v>
      </c>
      <c r="AC78" s="21">
        <v>1744</v>
      </c>
      <c r="AD78" s="44">
        <v>607</v>
      </c>
      <c r="AE78" s="20">
        <v>626</v>
      </c>
      <c r="AF78" s="21">
        <v>1233</v>
      </c>
      <c r="AG78" s="44">
        <v>589</v>
      </c>
      <c r="AH78" s="20">
        <v>581</v>
      </c>
      <c r="AI78" s="21">
        <v>1170</v>
      </c>
    </row>
    <row r="79" spans="2:35" x14ac:dyDescent="0.2">
      <c r="B79" s="48">
        <v>65</v>
      </c>
      <c r="C79" s="44">
        <v>6710</v>
      </c>
      <c r="D79" s="20">
        <v>6438</v>
      </c>
      <c r="E79" s="21">
        <v>13148</v>
      </c>
      <c r="F79" s="44">
        <v>460</v>
      </c>
      <c r="G79" s="20">
        <v>454</v>
      </c>
      <c r="H79" s="21">
        <v>914</v>
      </c>
      <c r="I79" s="44">
        <v>767</v>
      </c>
      <c r="J79" s="20">
        <v>667</v>
      </c>
      <c r="K79" s="21">
        <v>1434</v>
      </c>
      <c r="L79" s="44">
        <v>604</v>
      </c>
      <c r="M79" s="20">
        <v>593</v>
      </c>
      <c r="N79" s="21">
        <v>1197</v>
      </c>
      <c r="O79" s="44">
        <v>871</v>
      </c>
      <c r="P79" s="20">
        <v>894</v>
      </c>
      <c r="Q79" s="21">
        <v>1765</v>
      </c>
      <c r="R79" s="44">
        <v>471</v>
      </c>
      <c r="S79" s="20">
        <v>503</v>
      </c>
      <c r="T79" s="21">
        <v>974</v>
      </c>
      <c r="U79" s="44">
        <v>518</v>
      </c>
      <c r="V79" s="20">
        <v>461</v>
      </c>
      <c r="W79" s="21">
        <v>979</v>
      </c>
      <c r="X79" s="44">
        <v>809</v>
      </c>
      <c r="Y79" s="20">
        <v>801</v>
      </c>
      <c r="Z79" s="21">
        <v>1610</v>
      </c>
      <c r="AA79" s="44">
        <v>947</v>
      </c>
      <c r="AB79" s="20">
        <v>840</v>
      </c>
      <c r="AC79" s="21">
        <v>1787</v>
      </c>
      <c r="AD79" s="44">
        <v>629</v>
      </c>
      <c r="AE79" s="20">
        <v>601</v>
      </c>
      <c r="AF79" s="21">
        <v>1230</v>
      </c>
      <c r="AG79" s="44">
        <v>634</v>
      </c>
      <c r="AH79" s="20">
        <v>624</v>
      </c>
      <c r="AI79" s="21">
        <v>1258</v>
      </c>
    </row>
    <row r="80" spans="2:35" x14ac:dyDescent="0.2">
      <c r="B80" s="48">
        <v>66</v>
      </c>
      <c r="C80" s="44">
        <v>6683</v>
      </c>
      <c r="D80" s="20">
        <v>6545</v>
      </c>
      <c r="E80" s="21">
        <v>13228</v>
      </c>
      <c r="F80" s="44">
        <v>460</v>
      </c>
      <c r="G80" s="20">
        <v>486</v>
      </c>
      <c r="H80" s="21">
        <v>946</v>
      </c>
      <c r="I80" s="44">
        <v>787</v>
      </c>
      <c r="J80" s="20">
        <v>725</v>
      </c>
      <c r="K80" s="21">
        <v>1512</v>
      </c>
      <c r="L80" s="44">
        <v>650</v>
      </c>
      <c r="M80" s="20">
        <v>622</v>
      </c>
      <c r="N80" s="21">
        <v>1272</v>
      </c>
      <c r="O80" s="44">
        <v>880</v>
      </c>
      <c r="P80" s="20">
        <v>862</v>
      </c>
      <c r="Q80" s="21">
        <v>1742</v>
      </c>
      <c r="R80" s="44">
        <v>483</v>
      </c>
      <c r="S80" s="20">
        <v>491</v>
      </c>
      <c r="T80" s="21">
        <v>974</v>
      </c>
      <c r="U80" s="44">
        <v>473</v>
      </c>
      <c r="V80" s="20">
        <v>445</v>
      </c>
      <c r="W80" s="21">
        <v>918</v>
      </c>
      <c r="X80" s="44">
        <v>800</v>
      </c>
      <c r="Y80" s="20">
        <v>796</v>
      </c>
      <c r="Z80" s="21">
        <v>1596</v>
      </c>
      <c r="AA80" s="44">
        <v>874</v>
      </c>
      <c r="AB80" s="20">
        <v>844</v>
      </c>
      <c r="AC80" s="21">
        <v>1718</v>
      </c>
      <c r="AD80" s="44">
        <v>669</v>
      </c>
      <c r="AE80" s="20">
        <v>647</v>
      </c>
      <c r="AF80" s="21">
        <v>1316</v>
      </c>
      <c r="AG80" s="44">
        <v>607</v>
      </c>
      <c r="AH80" s="20">
        <v>627</v>
      </c>
      <c r="AI80" s="21">
        <v>1234</v>
      </c>
    </row>
    <row r="81" spans="2:35" x14ac:dyDescent="0.2">
      <c r="B81" s="48">
        <v>67</v>
      </c>
      <c r="C81" s="44">
        <v>6440</v>
      </c>
      <c r="D81" s="20">
        <v>6437</v>
      </c>
      <c r="E81" s="21">
        <v>12877</v>
      </c>
      <c r="F81" s="44">
        <v>425</v>
      </c>
      <c r="G81" s="20">
        <v>489</v>
      </c>
      <c r="H81" s="21">
        <v>914</v>
      </c>
      <c r="I81" s="44">
        <v>745</v>
      </c>
      <c r="J81" s="20">
        <v>674</v>
      </c>
      <c r="K81" s="21">
        <v>1419</v>
      </c>
      <c r="L81" s="44">
        <v>568</v>
      </c>
      <c r="M81" s="20">
        <v>578</v>
      </c>
      <c r="N81" s="21">
        <v>1146</v>
      </c>
      <c r="O81" s="44">
        <v>908</v>
      </c>
      <c r="P81" s="20">
        <v>871</v>
      </c>
      <c r="Q81" s="21">
        <v>1779</v>
      </c>
      <c r="R81" s="44">
        <v>456</v>
      </c>
      <c r="S81" s="20">
        <v>464</v>
      </c>
      <c r="T81" s="21">
        <v>920</v>
      </c>
      <c r="U81" s="44">
        <v>482</v>
      </c>
      <c r="V81" s="20">
        <v>419</v>
      </c>
      <c r="W81" s="21">
        <v>901</v>
      </c>
      <c r="X81" s="44">
        <v>736</v>
      </c>
      <c r="Y81" s="20">
        <v>772</v>
      </c>
      <c r="Z81" s="21">
        <v>1508</v>
      </c>
      <c r="AA81" s="44">
        <v>884</v>
      </c>
      <c r="AB81" s="20">
        <v>846</v>
      </c>
      <c r="AC81" s="21">
        <v>1730</v>
      </c>
      <c r="AD81" s="44">
        <v>596</v>
      </c>
      <c r="AE81" s="20">
        <v>629</v>
      </c>
      <c r="AF81" s="21">
        <v>1225</v>
      </c>
      <c r="AG81" s="44">
        <v>640</v>
      </c>
      <c r="AH81" s="20">
        <v>695</v>
      </c>
      <c r="AI81" s="21">
        <v>1335</v>
      </c>
    </row>
    <row r="82" spans="2:35" x14ac:dyDescent="0.2">
      <c r="B82" s="48">
        <v>68</v>
      </c>
      <c r="C82" s="44">
        <v>6560</v>
      </c>
      <c r="D82" s="20">
        <v>6668</v>
      </c>
      <c r="E82" s="21">
        <v>13228</v>
      </c>
      <c r="F82" s="44">
        <v>465</v>
      </c>
      <c r="G82" s="20">
        <v>553</v>
      </c>
      <c r="H82" s="21">
        <v>1018</v>
      </c>
      <c r="I82" s="44">
        <v>779</v>
      </c>
      <c r="J82" s="20">
        <v>692</v>
      </c>
      <c r="K82" s="21">
        <v>1471</v>
      </c>
      <c r="L82" s="44">
        <v>583</v>
      </c>
      <c r="M82" s="20">
        <v>634</v>
      </c>
      <c r="N82" s="21">
        <v>1217</v>
      </c>
      <c r="O82" s="44">
        <v>861</v>
      </c>
      <c r="P82" s="20">
        <v>933</v>
      </c>
      <c r="Q82" s="21">
        <v>1794</v>
      </c>
      <c r="R82" s="44">
        <v>478</v>
      </c>
      <c r="S82" s="20">
        <v>470</v>
      </c>
      <c r="T82" s="21">
        <v>948</v>
      </c>
      <c r="U82" s="44">
        <v>501</v>
      </c>
      <c r="V82" s="20">
        <v>468</v>
      </c>
      <c r="W82" s="21">
        <v>969</v>
      </c>
      <c r="X82" s="44">
        <v>744</v>
      </c>
      <c r="Y82" s="20">
        <v>738</v>
      </c>
      <c r="Z82" s="21">
        <v>1482</v>
      </c>
      <c r="AA82" s="44">
        <v>842</v>
      </c>
      <c r="AB82" s="20">
        <v>824</v>
      </c>
      <c r="AC82" s="21">
        <v>1666</v>
      </c>
      <c r="AD82" s="44">
        <v>621</v>
      </c>
      <c r="AE82" s="20">
        <v>621</v>
      </c>
      <c r="AF82" s="21">
        <v>1242</v>
      </c>
      <c r="AG82" s="44">
        <v>686</v>
      </c>
      <c r="AH82" s="20">
        <v>735</v>
      </c>
      <c r="AI82" s="21">
        <v>1421</v>
      </c>
    </row>
    <row r="83" spans="2:35" x14ac:dyDescent="0.2">
      <c r="B83" s="48">
        <v>69</v>
      </c>
      <c r="C83" s="44">
        <v>6835</v>
      </c>
      <c r="D83" s="20">
        <v>7211</v>
      </c>
      <c r="E83" s="21">
        <v>14046</v>
      </c>
      <c r="F83" s="44">
        <v>531</v>
      </c>
      <c r="G83" s="20">
        <v>546</v>
      </c>
      <c r="H83" s="21">
        <v>1077</v>
      </c>
      <c r="I83" s="44">
        <v>733</v>
      </c>
      <c r="J83" s="20">
        <v>785</v>
      </c>
      <c r="K83" s="21">
        <v>1518</v>
      </c>
      <c r="L83" s="44">
        <v>606</v>
      </c>
      <c r="M83" s="20">
        <v>644</v>
      </c>
      <c r="N83" s="21">
        <v>1250</v>
      </c>
      <c r="O83" s="44">
        <v>926</v>
      </c>
      <c r="P83" s="20">
        <v>939</v>
      </c>
      <c r="Q83" s="21">
        <v>1865</v>
      </c>
      <c r="R83" s="44">
        <v>513</v>
      </c>
      <c r="S83" s="20">
        <v>499</v>
      </c>
      <c r="T83" s="21">
        <v>1012</v>
      </c>
      <c r="U83" s="44">
        <v>497</v>
      </c>
      <c r="V83" s="20">
        <v>547</v>
      </c>
      <c r="W83" s="21">
        <v>1044</v>
      </c>
      <c r="X83" s="44">
        <v>776</v>
      </c>
      <c r="Y83" s="20">
        <v>829</v>
      </c>
      <c r="Z83" s="21">
        <v>1605</v>
      </c>
      <c r="AA83" s="44">
        <v>888</v>
      </c>
      <c r="AB83" s="20">
        <v>932</v>
      </c>
      <c r="AC83" s="21">
        <v>1820</v>
      </c>
      <c r="AD83" s="44">
        <v>646</v>
      </c>
      <c r="AE83" s="20">
        <v>719</v>
      </c>
      <c r="AF83" s="21">
        <v>1365</v>
      </c>
      <c r="AG83" s="44">
        <v>719</v>
      </c>
      <c r="AH83" s="20">
        <v>771</v>
      </c>
      <c r="AI83" s="21">
        <v>1490</v>
      </c>
    </row>
    <row r="84" spans="2:35" x14ac:dyDescent="0.2">
      <c r="B84" s="48">
        <v>70</v>
      </c>
      <c r="C84" s="44">
        <v>7211</v>
      </c>
      <c r="D84" s="20">
        <v>7598</v>
      </c>
      <c r="E84" s="21">
        <v>14809</v>
      </c>
      <c r="F84" s="44">
        <v>566</v>
      </c>
      <c r="G84" s="20">
        <v>618</v>
      </c>
      <c r="H84" s="21">
        <v>1184</v>
      </c>
      <c r="I84" s="44">
        <v>737</v>
      </c>
      <c r="J84" s="20">
        <v>787</v>
      </c>
      <c r="K84" s="21">
        <v>1524</v>
      </c>
      <c r="L84" s="44">
        <v>616</v>
      </c>
      <c r="M84" s="20">
        <v>651</v>
      </c>
      <c r="N84" s="21">
        <v>1267</v>
      </c>
      <c r="O84" s="44">
        <v>1018</v>
      </c>
      <c r="P84" s="20">
        <v>1092</v>
      </c>
      <c r="Q84" s="21">
        <v>2110</v>
      </c>
      <c r="R84" s="44">
        <v>555</v>
      </c>
      <c r="S84" s="20">
        <v>528</v>
      </c>
      <c r="T84" s="21">
        <v>1083</v>
      </c>
      <c r="U84" s="44">
        <v>537</v>
      </c>
      <c r="V84" s="20">
        <v>585</v>
      </c>
      <c r="W84" s="21">
        <v>1122</v>
      </c>
      <c r="X84" s="44">
        <v>785</v>
      </c>
      <c r="Y84" s="20">
        <v>827</v>
      </c>
      <c r="Z84" s="21">
        <v>1612</v>
      </c>
      <c r="AA84" s="44">
        <v>882</v>
      </c>
      <c r="AB84" s="20">
        <v>930</v>
      </c>
      <c r="AC84" s="21">
        <v>1812</v>
      </c>
      <c r="AD84" s="44">
        <v>696</v>
      </c>
      <c r="AE84" s="20">
        <v>714</v>
      </c>
      <c r="AF84" s="21">
        <v>1410</v>
      </c>
      <c r="AG84" s="44">
        <v>819</v>
      </c>
      <c r="AH84" s="20">
        <v>866</v>
      </c>
      <c r="AI84" s="21">
        <v>1685</v>
      </c>
    </row>
    <row r="85" spans="2:35" x14ac:dyDescent="0.2">
      <c r="B85" s="48">
        <v>71</v>
      </c>
      <c r="C85" s="44">
        <v>7680</v>
      </c>
      <c r="D85" s="20">
        <v>8395</v>
      </c>
      <c r="E85" s="21">
        <v>16075</v>
      </c>
      <c r="F85" s="44">
        <v>566</v>
      </c>
      <c r="G85" s="20">
        <v>694</v>
      </c>
      <c r="H85" s="21">
        <v>1260</v>
      </c>
      <c r="I85" s="44">
        <v>816</v>
      </c>
      <c r="J85" s="20">
        <v>860</v>
      </c>
      <c r="K85" s="21">
        <v>1676</v>
      </c>
      <c r="L85" s="44">
        <v>710</v>
      </c>
      <c r="M85" s="20">
        <v>730</v>
      </c>
      <c r="N85" s="21">
        <v>1440</v>
      </c>
      <c r="O85" s="44">
        <v>1078</v>
      </c>
      <c r="P85" s="20">
        <v>1186</v>
      </c>
      <c r="Q85" s="21">
        <v>2264</v>
      </c>
      <c r="R85" s="44">
        <v>522</v>
      </c>
      <c r="S85" s="20">
        <v>632</v>
      </c>
      <c r="T85" s="21">
        <v>1154</v>
      </c>
      <c r="U85" s="44">
        <v>594</v>
      </c>
      <c r="V85" s="20">
        <v>661</v>
      </c>
      <c r="W85" s="21">
        <v>1255</v>
      </c>
      <c r="X85" s="44">
        <v>859</v>
      </c>
      <c r="Y85" s="20">
        <v>942</v>
      </c>
      <c r="Z85" s="21">
        <v>1801</v>
      </c>
      <c r="AA85" s="44">
        <v>920</v>
      </c>
      <c r="AB85" s="20">
        <v>1002</v>
      </c>
      <c r="AC85" s="21">
        <v>1922</v>
      </c>
      <c r="AD85" s="44">
        <v>755</v>
      </c>
      <c r="AE85" s="20">
        <v>742</v>
      </c>
      <c r="AF85" s="21">
        <v>1497</v>
      </c>
      <c r="AG85" s="44">
        <v>860</v>
      </c>
      <c r="AH85" s="20">
        <v>946</v>
      </c>
      <c r="AI85" s="21">
        <v>1806</v>
      </c>
    </row>
    <row r="86" spans="2:35" x14ac:dyDescent="0.2">
      <c r="B86" s="48">
        <v>72</v>
      </c>
      <c r="C86" s="44">
        <v>8120</v>
      </c>
      <c r="D86" s="20">
        <v>9242</v>
      </c>
      <c r="E86" s="21">
        <v>17362</v>
      </c>
      <c r="F86" s="44">
        <v>655</v>
      </c>
      <c r="G86" s="20">
        <v>720</v>
      </c>
      <c r="H86" s="21">
        <v>1375</v>
      </c>
      <c r="I86" s="44">
        <v>862</v>
      </c>
      <c r="J86" s="20">
        <v>946</v>
      </c>
      <c r="K86" s="21">
        <v>1808</v>
      </c>
      <c r="L86" s="44">
        <v>681</v>
      </c>
      <c r="M86" s="20">
        <v>753</v>
      </c>
      <c r="N86" s="21">
        <v>1434</v>
      </c>
      <c r="O86" s="44">
        <v>1150</v>
      </c>
      <c r="P86" s="20">
        <v>1307</v>
      </c>
      <c r="Q86" s="21">
        <v>2457</v>
      </c>
      <c r="R86" s="44">
        <v>589</v>
      </c>
      <c r="S86" s="20">
        <v>637</v>
      </c>
      <c r="T86" s="21">
        <v>1226</v>
      </c>
      <c r="U86" s="44">
        <v>645</v>
      </c>
      <c r="V86" s="20">
        <v>741</v>
      </c>
      <c r="W86" s="21">
        <v>1386</v>
      </c>
      <c r="X86" s="44">
        <v>838</v>
      </c>
      <c r="Y86" s="20">
        <v>1035</v>
      </c>
      <c r="Z86" s="21">
        <v>1873</v>
      </c>
      <c r="AA86" s="44">
        <v>1000</v>
      </c>
      <c r="AB86" s="20">
        <v>1144</v>
      </c>
      <c r="AC86" s="21">
        <v>2144</v>
      </c>
      <c r="AD86" s="44">
        <v>787</v>
      </c>
      <c r="AE86" s="20">
        <v>878</v>
      </c>
      <c r="AF86" s="21">
        <v>1665</v>
      </c>
      <c r="AG86" s="44">
        <v>913</v>
      </c>
      <c r="AH86" s="20">
        <v>1081</v>
      </c>
      <c r="AI86" s="21">
        <v>1994</v>
      </c>
    </row>
    <row r="87" spans="2:35" x14ac:dyDescent="0.2">
      <c r="B87" s="48">
        <v>73</v>
      </c>
      <c r="C87" s="44">
        <v>8171</v>
      </c>
      <c r="D87" s="20">
        <v>9265</v>
      </c>
      <c r="E87" s="21">
        <v>17436</v>
      </c>
      <c r="F87" s="44">
        <v>622</v>
      </c>
      <c r="G87" s="20">
        <v>766</v>
      </c>
      <c r="H87" s="21">
        <v>1388</v>
      </c>
      <c r="I87" s="44">
        <v>823</v>
      </c>
      <c r="J87" s="20">
        <v>971</v>
      </c>
      <c r="K87" s="21">
        <v>1794</v>
      </c>
      <c r="L87" s="44">
        <v>721</v>
      </c>
      <c r="M87" s="20">
        <v>781</v>
      </c>
      <c r="N87" s="21">
        <v>1502</v>
      </c>
      <c r="O87" s="44">
        <v>1160</v>
      </c>
      <c r="P87" s="20">
        <v>1365</v>
      </c>
      <c r="Q87" s="21">
        <v>2525</v>
      </c>
      <c r="R87" s="44">
        <v>599</v>
      </c>
      <c r="S87" s="20">
        <v>631</v>
      </c>
      <c r="T87" s="21">
        <v>1230</v>
      </c>
      <c r="U87" s="44">
        <v>586</v>
      </c>
      <c r="V87" s="20">
        <v>706</v>
      </c>
      <c r="W87" s="21">
        <v>1292</v>
      </c>
      <c r="X87" s="44">
        <v>922</v>
      </c>
      <c r="Y87" s="20">
        <v>966</v>
      </c>
      <c r="Z87" s="21">
        <v>1888</v>
      </c>
      <c r="AA87" s="44">
        <v>1028</v>
      </c>
      <c r="AB87" s="20">
        <v>1142</v>
      </c>
      <c r="AC87" s="21">
        <v>2170</v>
      </c>
      <c r="AD87" s="44">
        <v>770</v>
      </c>
      <c r="AE87" s="20">
        <v>892</v>
      </c>
      <c r="AF87" s="21">
        <v>1662</v>
      </c>
      <c r="AG87" s="44">
        <v>940</v>
      </c>
      <c r="AH87" s="20">
        <v>1045</v>
      </c>
      <c r="AI87" s="21">
        <v>1985</v>
      </c>
    </row>
    <row r="88" spans="2:35" x14ac:dyDescent="0.2">
      <c r="B88" s="48">
        <v>74</v>
      </c>
      <c r="C88" s="44">
        <v>7859</v>
      </c>
      <c r="D88" s="20">
        <v>9297</v>
      </c>
      <c r="E88" s="21">
        <v>17156</v>
      </c>
      <c r="F88" s="44">
        <v>612</v>
      </c>
      <c r="G88" s="20">
        <v>791</v>
      </c>
      <c r="H88" s="21">
        <v>1403</v>
      </c>
      <c r="I88" s="44">
        <v>814</v>
      </c>
      <c r="J88" s="20">
        <v>939</v>
      </c>
      <c r="K88" s="21">
        <v>1753</v>
      </c>
      <c r="L88" s="44">
        <v>658</v>
      </c>
      <c r="M88" s="20">
        <v>797</v>
      </c>
      <c r="N88" s="21">
        <v>1455</v>
      </c>
      <c r="O88" s="44">
        <v>1156</v>
      </c>
      <c r="P88" s="20">
        <v>1310</v>
      </c>
      <c r="Q88" s="21">
        <v>2466</v>
      </c>
      <c r="R88" s="44">
        <v>552</v>
      </c>
      <c r="S88" s="20">
        <v>647</v>
      </c>
      <c r="T88" s="21">
        <v>1199</v>
      </c>
      <c r="U88" s="44">
        <v>592</v>
      </c>
      <c r="V88" s="20">
        <v>727</v>
      </c>
      <c r="W88" s="21">
        <v>1319</v>
      </c>
      <c r="X88" s="44">
        <v>814</v>
      </c>
      <c r="Y88" s="20">
        <v>978</v>
      </c>
      <c r="Z88" s="21">
        <v>1792</v>
      </c>
      <c r="AA88" s="44">
        <v>1001</v>
      </c>
      <c r="AB88" s="20">
        <v>1075</v>
      </c>
      <c r="AC88" s="21">
        <v>2076</v>
      </c>
      <c r="AD88" s="44">
        <v>746</v>
      </c>
      <c r="AE88" s="20">
        <v>885</v>
      </c>
      <c r="AF88" s="21">
        <v>1631</v>
      </c>
      <c r="AG88" s="44">
        <v>914</v>
      </c>
      <c r="AH88" s="20">
        <v>1148</v>
      </c>
      <c r="AI88" s="21">
        <v>2062</v>
      </c>
    </row>
    <row r="89" spans="2:35" x14ac:dyDescent="0.2">
      <c r="B89" s="48">
        <v>75</v>
      </c>
      <c r="C89" s="44">
        <v>5049</v>
      </c>
      <c r="D89" s="20">
        <v>5825</v>
      </c>
      <c r="E89" s="21">
        <v>10874</v>
      </c>
      <c r="F89" s="44">
        <v>417</v>
      </c>
      <c r="G89" s="20">
        <v>502</v>
      </c>
      <c r="H89" s="21">
        <v>919</v>
      </c>
      <c r="I89" s="44">
        <v>515</v>
      </c>
      <c r="J89" s="20">
        <v>553</v>
      </c>
      <c r="K89" s="21">
        <v>1068</v>
      </c>
      <c r="L89" s="44">
        <v>418</v>
      </c>
      <c r="M89" s="20">
        <v>477</v>
      </c>
      <c r="N89" s="21">
        <v>895</v>
      </c>
      <c r="O89" s="44">
        <v>732</v>
      </c>
      <c r="P89" s="20">
        <v>855</v>
      </c>
      <c r="Q89" s="21">
        <v>1587</v>
      </c>
      <c r="R89" s="44">
        <v>367</v>
      </c>
      <c r="S89" s="20">
        <v>391</v>
      </c>
      <c r="T89" s="21">
        <v>758</v>
      </c>
      <c r="U89" s="44">
        <v>397</v>
      </c>
      <c r="V89" s="20">
        <v>482</v>
      </c>
      <c r="W89" s="21">
        <v>879</v>
      </c>
      <c r="X89" s="44">
        <v>510</v>
      </c>
      <c r="Y89" s="20">
        <v>651</v>
      </c>
      <c r="Z89" s="21">
        <v>1161</v>
      </c>
      <c r="AA89" s="44">
        <v>592</v>
      </c>
      <c r="AB89" s="20">
        <v>700</v>
      </c>
      <c r="AC89" s="21">
        <v>1292</v>
      </c>
      <c r="AD89" s="44">
        <v>495</v>
      </c>
      <c r="AE89" s="20">
        <v>536</v>
      </c>
      <c r="AF89" s="21">
        <v>1031</v>
      </c>
      <c r="AG89" s="44">
        <v>606</v>
      </c>
      <c r="AH89" s="20">
        <v>678</v>
      </c>
      <c r="AI89" s="21">
        <v>1284</v>
      </c>
    </row>
    <row r="90" spans="2:35" x14ac:dyDescent="0.2">
      <c r="B90" s="48">
        <v>76</v>
      </c>
      <c r="C90" s="44">
        <v>5025</v>
      </c>
      <c r="D90" s="20">
        <v>6030</v>
      </c>
      <c r="E90" s="21">
        <v>11055</v>
      </c>
      <c r="F90" s="44">
        <v>462</v>
      </c>
      <c r="G90" s="20">
        <v>513</v>
      </c>
      <c r="H90" s="21">
        <v>975</v>
      </c>
      <c r="I90" s="44">
        <v>520</v>
      </c>
      <c r="J90" s="20">
        <v>645</v>
      </c>
      <c r="K90" s="21">
        <v>1165</v>
      </c>
      <c r="L90" s="44">
        <v>395</v>
      </c>
      <c r="M90" s="20">
        <v>463</v>
      </c>
      <c r="N90" s="21">
        <v>858</v>
      </c>
      <c r="O90" s="44">
        <v>703</v>
      </c>
      <c r="P90" s="20">
        <v>850</v>
      </c>
      <c r="Q90" s="21">
        <v>1553</v>
      </c>
      <c r="R90" s="44">
        <v>365</v>
      </c>
      <c r="S90" s="20">
        <v>411</v>
      </c>
      <c r="T90" s="21">
        <v>776</v>
      </c>
      <c r="U90" s="44">
        <v>405</v>
      </c>
      <c r="V90" s="20">
        <v>491</v>
      </c>
      <c r="W90" s="21">
        <v>896</v>
      </c>
      <c r="X90" s="44">
        <v>532</v>
      </c>
      <c r="Y90" s="20">
        <v>667</v>
      </c>
      <c r="Z90" s="21">
        <v>1199</v>
      </c>
      <c r="AA90" s="44">
        <v>566</v>
      </c>
      <c r="AB90" s="20">
        <v>670</v>
      </c>
      <c r="AC90" s="21">
        <v>1236</v>
      </c>
      <c r="AD90" s="44">
        <v>466</v>
      </c>
      <c r="AE90" s="20">
        <v>550</v>
      </c>
      <c r="AF90" s="21">
        <v>1016</v>
      </c>
      <c r="AG90" s="44">
        <v>611</v>
      </c>
      <c r="AH90" s="20">
        <v>770</v>
      </c>
      <c r="AI90" s="21">
        <v>1381</v>
      </c>
    </row>
    <row r="91" spans="2:35" x14ac:dyDescent="0.2">
      <c r="B91" s="48">
        <v>77</v>
      </c>
      <c r="C91" s="44">
        <v>6158</v>
      </c>
      <c r="D91" s="20">
        <v>7760</v>
      </c>
      <c r="E91" s="21">
        <v>13918</v>
      </c>
      <c r="F91" s="44">
        <v>502</v>
      </c>
      <c r="G91" s="20">
        <v>666</v>
      </c>
      <c r="H91" s="21">
        <v>1168</v>
      </c>
      <c r="I91" s="44">
        <v>610</v>
      </c>
      <c r="J91" s="20">
        <v>794</v>
      </c>
      <c r="K91" s="21">
        <v>1404</v>
      </c>
      <c r="L91" s="44">
        <v>489</v>
      </c>
      <c r="M91" s="20">
        <v>616</v>
      </c>
      <c r="N91" s="21">
        <v>1105</v>
      </c>
      <c r="O91" s="44">
        <v>858</v>
      </c>
      <c r="P91" s="20">
        <v>1195</v>
      </c>
      <c r="Q91" s="21">
        <v>2053</v>
      </c>
      <c r="R91" s="44">
        <v>396</v>
      </c>
      <c r="S91" s="20">
        <v>500</v>
      </c>
      <c r="T91" s="21">
        <v>896</v>
      </c>
      <c r="U91" s="44">
        <v>528</v>
      </c>
      <c r="V91" s="20">
        <v>634</v>
      </c>
      <c r="W91" s="21">
        <v>1162</v>
      </c>
      <c r="X91" s="44">
        <v>646</v>
      </c>
      <c r="Y91" s="20">
        <v>757</v>
      </c>
      <c r="Z91" s="21">
        <v>1403</v>
      </c>
      <c r="AA91" s="44">
        <v>711</v>
      </c>
      <c r="AB91" s="20">
        <v>944</v>
      </c>
      <c r="AC91" s="21">
        <v>1655</v>
      </c>
      <c r="AD91" s="44">
        <v>632</v>
      </c>
      <c r="AE91" s="20">
        <v>725</v>
      </c>
      <c r="AF91" s="21">
        <v>1357</v>
      </c>
      <c r="AG91" s="44">
        <v>786</v>
      </c>
      <c r="AH91" s="20">
        <v>929</v>
      </c>
      <c r="AI91" s="21">
        <v>1715</v>
      </c>
    </row>
    <row r="92" spans="2:35" x14ac:dyDescent="0.2">
      <c r="B92" s="48">
        <v>78</v>
      </c>
      <c r="C92" s="44">
        <v>5828</v>
      </c>
      <c r="D92" s="20">
        <v>7248</v>
      </c>
      <c r="E92" s="21">
        <v>13076</v>
      </c>
      <c r="F92" s="44">
        <v>552</v>
      </c>
      <c r="G92" s="20">
        <v>649</v>
      </c>
      <c r="H92" s="21">
        <v>1201</v>
      </c>
      <c r="I92" s="44">
        <v>568</v>
      </c>
      <c r="J92" s="20">
        <v>715</v>
      </c>
      <c r="K92" s="21">
        <v>1283</v>
      </c>
      <c r="L92" s="44">
        <v>443</v>
      </c>
      <c r="M92" s="20">
        <v>590</v>
      </c>
      <c r="N92" s="21">
        <v>1033</v>
      </c>
      <c r="O92" s="44">
        <v>867</v>
      </c>
      <c r="P92" s="20">
        <v>1064</v>
      </c>
      <c r="Q92" s="21">
        <v>1931</v>
      </c>
      <c r="R92" s="44">
        <v>424</v>
      </c>
      <c r="S92" s="20">
        <v>487</v>
      </c>
      <c r="T92" s="21">
        <v>911</v>
      </c>
      <c r="U92" s="44">
        <v>469</v>
      </c>
      <c r="V92" s="20">
        <v>571</v>
      </c>
      <c r="W92" s="21">
        <v>1040</v>
      </c>
      <c r="X92" s="44">
        <v>583</v>
      </c>
      <c r="Y92" s="20">
        <v>762</v>
      </c>
      <c r="Z92" s="21">
        <v>1345</v>
      </c>
      <c r="AA92" s="44">
        <v>645</v>
      </c>
      <c r="AB92" s="20">
        <v>858</v>
      </c>
      <c r="AC92" s="21">
        <v>1503</v>
      </c>
      <c r="AD92" s="44">
        <v>555</v>
      </c>
      <c r="AE92" s="20">
        <v>672</v>
      </c>
      <c r="AF92" s="21">
        <v>1227</v>
      </c>
      <c r="AG92" s="44">
        <v>722</v>
      </c>
      <c r="AH92" s="20">
        <v>880</v>
      </c>
      <c r="AI92" s="21">
        <v>1602</v>
      </c>
    </row>
    <row r="93" spans="2:35" x14ac:dyDescent="0.2">
      <c r="B93" s="48">
        <v>79</v>
      </c>
      <c r="C93" s="44">
        <v>5897</v>
      </c>
      <c r="D93" s="20">
        <v>7340</v>
      </c>
      <c r="E93" s="21">
        <v>13237</v>
      </c>
      <c r="F93" s="44">
        <v>478</v>
      </c>
      <c r="G93" s="20">
        <v>640</v>
      </c>
      <c r="H93" s="21">
        <v>1118</v>
      </c>
      <c r="I93" s="44">
        <v>610</v>
      </c>
      <c r="J93" s="20">
        <v>706</v>
      </c>
      <c r="K93" s="21">
        <v>1316</v>
      </c>
      <c r="L93" s="44">
        <v>512</v>
      </c>
      <c r="M93" s="20">
        <v>629</v>
      </c>
      <c r="N93" s="21">
        <v>1141</v>
      </c>
      <c r="O93" s="44">
        <v>891</v>
      </c>
      <c r="P93" s="20">
        <v>1051</v>
      </c>
      <c r="Q93" s="21">
        <v>1942</v>
      </c>
      <c r="R93" s="44">
        <v>386</v>
      </c>
      <c r="S93" s="20">
        <v>525</v>
      </c>
      <c r="T93" s="21">
        <v>911</v>
      </c>
      <c r="U93" s="44">
        <v>471</v>
      </c>
      <c r="V93" s="20">
        <v>581</v>
      </c>
      <c r="W93" s="21">
        <v>1052</v>
      </c>
      <c r="X93" s="44">
        <v>604</v>
      </c>
      <c r="Y93" s="20">
        <v>781</v>
      </c>
      <c r="Z93" s="21">
        <v>1385</v>
      </c>
      <c r="AA93" s="44">
        <v>697</v>
      </c>
      <c r="AB93" s="20">
        <v>875</v>
      </c>
      <c r="AC93" s="21">
        <v>1572</v>
      </c>
      <c r="AD93" s="44">
        <v>563</v>
      </c>
      <c r="AE93" s="20">
        <v>630</v>
      </c>
      <c r="AF93" s="21">
        <v>1193</v>
      </c>
      <c r="AG93" s="44">
        <v>685</v>
      </c>
      <c r="AH93" s="20">
        <v>922</v>
      </c>
      <c r="AI93" s="21">
        <v>1607</v>
      </c>
    </row>
    <row r="94" spans="2:35" x14ac:dyDescent="0.2">
      <c r="B94" s="49">
        <v>80</v>
      </c>
      <c r="C94" s="45">
        <v>5435</v>
      </c>
      <c r="D94" s="25">
        <v>6804</v>
      </c>
      <c r="E94" s="26">
        <v>12239</v>
      </c>
      <c r="F94" s="45">
        <v>483</v>
      </c>
      <c r="G94" s="25">
        <v>595</v>
      </c>
      <c r="H94" s="26">
        <v>1078</v>
      </c>
      <c r="I94" s="45">
        <v>535</v>
      </c>
      <c r="J94" s="25">
        <v>676</v>
      </c>
      <c r="K94" s="26">
        <v>1211</v>
      </c>
      <c r="L94" s="45">
        <v>442</v>
      </c>
      <c r="M94" s="25">
        <v>590</v>
      </c>
      <c r="N94" s="26">
        <v>1032</v>
      </c>
      <c r="O94" s="45">
        <v>828</v>
      </c>
      <c r="P94" s="25">
        <v>999</v>
      </c>
      <c r="Q94" s="26">
        <v>1827</v>
      </c>
      <c r="R94" s="45">
        <v>375</v>
      </c>
      <c r="S94" s="25">
        <v>476</v>
      </c>
      <c r="T94" s="26">
        <v>851</v>
      </c>
      <c r="U94" s="45">
        <v>438</v>
      </c>
      <c r="V94" s="25">
        <v>570</v>
      </c>
      <c r="W94" s="26">
        <v>1008</v>
      </c>
      <c r="X94" s="45">
        <v>505</v>
      </c>
      <c r="Y94" s="25">
        <v>675</v>
      </c>
      <c r="Z94" s="26">
        <v>1180</v>
      </c>
      <c r="AA94" s="45">
        <v>607</v>
      </c>
      <c r="AB94" s="25">
        <v>844</v>
      </c>
      <c r="AC94" s="26">
        <v>1451</v>
      </c>
      <c r="AD94" s="45">
        <v>495</v>
      </c>
      <c r="AE94" s="25">
        <v>608</v>
      </c>
      <c r="AF94" s="26">
        <v>1103</v>
      </c>
      <c r="AG94" s="45">
        <v>727</v>
      </c>
      <c r="AH94" s="25">
        <v>771</v>
      </c>
      <c r="AI94" s="26">
        <v>1498</v>
      </c>
    </row>
    <row r="95" spans="2:35" x14ac:dyDescent="0.2">
      <c r="B95" s="54">
        <v>81</v>
      </c>
      <c r="C95" s="51">
        <v>4595</v>
      </c>
      <c r="D95" s="52">
        <v>6026</v>
      </c>
      <c r="E95" s="53">
        <v>10621</v>
      </c>
      <c r="F95" s="51">
        <v>421</v>
      </c>
      <c r="G95" s="52">
        <v>499</v>
      </c>
      <c r="H95" s="53">
        <v>920</v>
      </c>
      <c r="I95" s="51">
        <v>416</v>
      </c>
      <c r="J95" s="52">
        <v>595</v>
      </c>
      <c r="K95" s="53">
        <v>1011</v>
      </c>
      <c r="L95" s="51">
        <v>368</v>
      </c>
      <c r="M95" s="52">
        <v>494</v>
      </c>
      <c r="N95" s="53">
        <v>862</v>
      </c>
      <c r="O95" s="51">
        <v>695</v>
      </c>
      <c r="P95" s="52">
        <v>917</v>
      </c>
      <c r="Q95" s="53">
        <v>1612</v>
      </c>
      <c r="R95" s="51">
        <v>312</v>
      </c>
      <c r="S95" s="52">
        <v>412</v>
      </c>
      <c r="T95" s="53">
        <v>724</v>
      </c>
      <c r="U95" s="51">
        <v>394</v>
      </c>
      <c r="V95" s="52">
        <v>496</v>
      </c>
      <c r="W95" s="53">
        <v>890</v>
      </c>
      <c r="X95" s="51">
        <v>413</v>
      </c>
      <c r="Y95" s="52">
        <v>641</v>
      </c>
      <c r="Z95" s="53">
        <v>1054</v>
      </c>
      <c r="AA95" s="51">
        <v>541</v>
      </c>
      <c r="AB95" s="52">
        <v>742</v>
      </c>
      <c r="AC95" s="53">
        <v>1283</v>
      </c>
      <c r="AD95" s="51">
        <v>451</v>
      </c>
      <c r="AE95" s="52">
        <v>559</v>
      </c>
      <c r="AF95" s="53">
        <v>1010</v>
      </c>
      <c r="AG95" s="51">
        <v>584</v>
      </c>
      <c r="AH95" s="52">
        <v>671</v>
      </c>
      <c r="AI95" s="53">
        <v>1255</v>
      </c>
    </row>
    <row r="96" spans="2:35" x14ac:dyDescent="0.2">
      <c r="B96" s="48">
        <v>82</v>
      </c>
      <c r="C96" s="44">
        <v>3801</v>
      </c>
      <c r="D96" s="20">
        <v>5138</v>
      </c>
      <c r="E96" s="21">
        <v>8939</v>
      </c>
      <c r="F96" s="44">
        <v>333</v>
      </c>
      <c r="G96" s="20">
        <v>415</v>
      </c>
      <c r="H96" s="21">
        <v>748</v>
      </c>
      <c r="I96" s="44">
        <v>359</v>
      </c>
      <c r="J96" s="20">
        <v>549</v>
      </c>
      <c r="K96" s="21">
        <v>908</v>
      </c>
      <c r="L96" s="44">
        <v>300</v>
      </c>
      <c r="M96" s="20">
        <v>388</v>
      </c>
      <c r="N96" s="21">
        <v>688</v>
      </c>
      <c r="O96" s="44">
        <v>614</v>
      </c>
      <c r="P96" s="20">
        <v>782</v>
      </c>
      <c r="Q96" s="21">
        <v>1396</v>
      </c>
      <c r="R96" s="44">
        <v>269</v>
      </c>
      <c r="S96" s="20">
        <v>391</v>
      </c>
      <c r="T96" s="21">
        <v>660</v>
      </c>
      <c r="U96" s="44">
        <v>293</v>
      </c>
      <c r="V96" s="20">
        <v>390</v>
      </c>
      <c r="W96" s="21">
        <v>683</v>
      </c>
      <c r="X96" s="44">
        <v>376</v>
      </c>
      <c r="Y96" s="20">
        <v>599</v>
      </c>
      <c r="Z96" s="21">
        <v>975</v>
      </c>
      <c r="AA96" s="44">
        <v>454</v>
      </c>
      <c r="AB96" s="20">
        <v>625</v>
      </c>
      <c r="AC96" s="21">
        <v>1079</v>
      </c>
      <c r="AD96" s="44">
        <v>351</v>
      </c>
      <c r="AE96" s="20">
        <v>440</v>
      </c>
      <c r="AF96" s="21">
        <v>791</v>
      </c>
      <c r="AG96" s="44">
        <v>452</v>
      </c>
      <c r="AH96" s="20">
        <v>559</v>
      </c>
      <c r="AI96" s="21">
        <v>1011</v>
      </c>
    </row>
    <row r="97" spans="2:35" x14ac:dyDescent="0.2">
      <c r="B97" s="48">
        <v>83</v>
      </c>
      <c r="C97" s="44">
        <v>3787</v>
      </c>
      <c r="D97" s="20">
        <v>4988</v>
      </c>
      <c r="E97" s="21">
        <v>8775</v>
      </c>
      <c r="F97" s="44">
        <v>358</v>
      </c>
      <c r="G97" s="20">
        <v>430</v>
      </c>
      <c r="H97" s="21">
        <v>788</v>
      </c>
      <c r="I97" s="44">
        <v>400</v>
      </c>
      <c r="J97" s="20">
        <v>535</v>
      </c>
      <c r="K97" s="21">
        <v>935</v>
      </c>
      <c r="L97" s="44">
        <v>308</v>
      </c>
      <c r="M97" s="20">
        <v>413</v>
      </c>
      <c r="N97" s="21">
        <v>721</v>
      </c>
      <c r="O97" s="44">
        <v>611</v>
      </c>
      <c r="P97" s="20">
        <v>747</v>
      </c>
      <c r="Q97" s="21">
        <v>1358</v>
      </c>
      <c r="R97" s="44">
        <v>235</v>
      </c>
      <c r="S97" s="20">
        <v>368</v>
      </c>
      <c r="T97" s="21">
        <v>603</v>
      </c>
      <c r="U97" s="44">
        <v>286</v>
      </c>
      <c r="V97" s="20">
        <v>378</v>
      </c>
      <c r="W97" s="21">
        <v>664</v>
      </c>
      <c r="X97" s="44">
        <v>340</v>
      </c>
      <c r="Y97" s="20">
        <v>533</v>
      </c>
      <c r="Z97" s="21">
        <v>873</v>
      </c>
      <c r="AA97" s="44">
        <v>447</v>
      </c>
      <c r="AB97" s="20">
        <v>617</v>
      </c>
      <c r="AC97" s="21">
        <v>1064</v>
      </c>
      <c r="AD97" s="44">
        <v>334</v>
      </c>
      <c r="AE97" s="20">
        <v>440</v>
      </c>
      <c r="AF97" s="21">
        <v>774</v>
      </c>
      <c r="AG97" s="44">
        <v>468</v>
      </c>
      <c r="AH97" s="20">
        <v>527</v>
      </c>
      <c r="AI97" s="21">
        <v>995</v>
      </c>
    </row>
    <row r="98" spans="2:35" x14ac:dyDescent="0.2">
      <c r="B98" s="48">
        <v>84</v>
      </c>
      <c r="C98" s="44">
        <v>3529</v>
      </c>
      <c r="D98" s="20">
        <v>4919</v>
      </c>
      <c r="E98" s="21">
        <v>8448</v>
      </c>
      <c r="F98" s="44">
        <v>324</v>
      </c>
      <c r="G98" s="20">
        <v>387</v>
      </c>
      <c r="H98" s="21">
        <v>711</v>
      </c>
      <c r="I98" s="44">
        <v>326</v>
      </c>
      <c r="J98" s="20">
        <v>519</v>
      </c>
      <c r="K98" s="21">
        <v>845</v>
      </c>
      <c r="L98" s="44">
        <v>288</v>
      </c>
      <c r="M98" s="20">
        <v>449</v>
      </c>
      <c r="N98" s="21">
        <v>737</v>
      </c>
      <c r="O98" s="44">
        <v>522</v>
      </c>
      <c r="P98" s="20">
        <v>696</v>
      </c>
      <c r="Q98" s="21">
        <v>1218</v>
      </c>
      <c r="R98" s="44">
        <v>225</v>
      </c>
      <c r="S98" s="20">
        <v>356</v>
      </c>
      <c r="T98" s="21">
        <v>581</v>
      </c>
      <c r="U98" s="44">
        <v>287</v>
      </c>
      <c r="V98" s="20">
        <v>370</v>
      </c>
      <c r="W98" s="21">
        <v>657</v>
      </c>
      <c r="X98" s="44">
        <v>392</v>
      </c>
      <c r="Y98" s="20">
        <v>600</v>
      </c>
      <c r="Z98" s="21">
        <v>992</v>
      </c>
      <c r="AA98" s="44">
        <v>439</v>
      </c>
      <c r="AB98" s="20">
        <v>577</v>
      </c>
      <c r="AC98" s="21">
        <v>1016</v>
      </c>
      <c r="AD98" s="44">
        <v>317</v>
      </c>
      <c r="AE98" s="20">
        <v>440</v>
      </c>
      <c r="AF98" s="21">
        <v>757</v>
      </c>
      <c r="AG98" s="44">
        <v>409</v>
      </c>
      <c r="AH98" s="20">
        <v>525</v>
      </c>
      <c r="AI98" s="21">
        <v>934</v>
      </c>
    </row>
    <row r="99" spans="2:35" x14ac:dyDescent="0.2">
      <c r="B99" s="48">
        <v>85</v>
      </c>
      <c r="C99" s="44">
        <v>3203</v>
      </c>
      <c r="D99" s="20">
        <v>4726</v>
      </c>
      <c r="E99" s="21">
        <v>7929</v>
      </c>
      <c r="F99" s="44">
        <v>287</v>
      </c>
      <c r="G99" s="20">
        <v>390</v>
      </c>
      <c r="H99" s="21">
        <v>677</v>
      </c>
      <c r="I99" s="44">
        <v>311</v>
      </c>
      <c r="J99" s="20">
        <v>527</v>
      </c>
      <c r="K99" s="21">
        <v>838</v>
      </c>
      <c r="L99" s="44">
        <v>253</v>
      </c>
      <c r="M99" s="20">
        <v>428</v>
      </c>
      <c r="N99" s="21">
        <v>681</v>
      </c>
      <c r="O99" s="44">
        <v>462</v>
      </c>
      <c r="P99" s="20">
        <v>684</v>
      </c>
      <c r="Q99" s="21">
        <v>1146</v>
      </c>
      <c r="R99" s="44">
        <v>217</v>
      </c>
      <c r="S99" s="20">
        <v>356</v>
      </c>
      <c r="T99" s="21">
        <v>573</v>
      </c>
      <c r="U99" s="44">
        <v>271</v>
      </c>
      <c r="V99" s="20">
        <v>353</v>
      </c>
      <c r="W99" s="21">
        <v>624</v>
      </c>
      <c r="X99" s="44">
        <v>345</v>
      </c>
      <c r="Y99" s="20">
        <v>543</v>
      </c>
      <c r="Z99" s="21">
        <v>888</v>
      </c>
      <c r="AA99" s="44">
        <v>401</v>
      </c>
      <c r="AB99" s="20">
        <v>581</v>
      </c>
      <c r="AC99" s="21">
        <v>982</v>
      </c>
      <c r="AD99" s="44">
        <v>280</v>
      </c>
      <c r="AE99" s="20">
        <v>435</v>
      </c>
      <c r="AF99" s="21">
        <v>715</v>
      </c>
      <c r="AG99" s="44">
        <v>376</v>
      </c>
      <c r="AH99" s="20">
        <v>429</v>
      </c>
      <c r="AI99" s="21">
        <v>805</v>
      </c>
    </row>
    <row r="100" spans="2:35" x14ac:dyDescent="0.2">
      <c r="B100" s="48">
        <v>86</v>
      </c>
      <c r="C100" s="44">
        <v>2712</v>
      </c>
      <c r="D100" s="20">
        <v>4250</v>
      </c>
      <c r="E100" s="21">
        <v>6962</v>
      </c>
      <c r="F100" s="44">
        <v>231</v>
      </c>
      <c r="G100" s="20">
        <v>345</v>
      </c>
      <c r="H100" s="21">
        <v>576</v>
      </c>
      <c r="I100" s="44">
        <v>260</v>
      </c>
      <c r="J100" s="20">
        <v>506</v>
      </c>
      <c r="K100" s="21">
        <v>766</v>
      </c>
      <c r="L100" s="44">
        <v>248</v>
      </c>
      <c r="M100" s="20">
        <v>400</v>
      </c>
      <c r="N100" s="21">
        <v>648</v>
      </c>
      <c r="O100" s="44">
        <v>404</v>
      </c>
      <c r="P100" s="20">
        <v>589</v>
      </c>
      <c r="Q100" s="21">
        <v>993</v>
      </c>
      <c r="R100" s="44">
        <v>196</v>
      </c>
      <c r="S100" s="20">
        <v>293</v>
      </c>
      <c r="T100" s="21">
        <v>489</v>
      </c>
      <c r="U100" s="44">
        <v>196</v>
      </c>
      <c r="V100" s="20">
        <v>281</v>
      </c>
      <c r="W100" s="21">
        <v>477</v>
      </c>
      <c r="X100" s="44">
        <v>329</v>
      </c>
      <c r="Y100" s="20">
        <v>506</v>
      </c>
      <c r="Z100" s="21">
        <v>835</v>
      </c>
      <c r="AA100" s="44">
        <v>332</v>
      </c>
      <c r="AB100" s="20">
        <v>543</v>
      </c>
      <c r="AC100" s="21">
        <v>875</v>
      </c>
      <c r="AD100" s="44">
        <v>227</v>
      </c>
      <c r="AE100" s="20">
        <v>368</v>
      </c>
      <c r="AF100" s="21">
        <v>595</v>
      </c>
      <c r="AG100" s="44">
        <v>289</v>
      </c>
      <c r="AH100" s="20">
        <v>419</v>
      </c>
      <c r="AI100" s="21">
        <v>708</v>
      </c>
    </row>
    <row r="101" spans="2:35" x14ac:dyDescent="0.2">
      <c r="B101" s="48">
        <v>87</v>
      </c>
      <c r="C101" s="44">
        <v>2151</v>
      </c>
      <c r="D101" s="20">
        <v>3630</v>
      </c>
      <c r="E101" s="21">
        <v>5781</v>
      </c>
      <c r="F101" s="44">
        <v>166</v>
      </c>
      <c r="G101" s="20">
        <v>291</v>
      </c>
      <c r="H101" s="21">
        <v>457</v>
      </c>
      <c r="I101" s="44">
        <v>241</v>
      </c>
      <c r="J101" s="20">
        <v>349</v>
      </c>
      <c r="K101" s="21">
        <v>590</v>
      </c>
      <c r="L101" s="44">
        <v>184</v>
      </c>
      <c r="M101" s="20">
        <v>389</v>
      </c>
      <c r="N101" s="21">
        <v>573</v>
      </c>
      <c r="O101" s="44">
        <v>329</v>
      </c>
      <c r="P101" s="20">
        <v>486</v>
      </c>
      <c r="Q101" s="21">
        <v>815</v>
      </c>
      <c r="R101" s="44">
        <v>149</v>
      </c>
      <c r="S101" s="20">
        <v>262</v>
      </c>
      <c r="T101" s="21">
        <v>411</v>
      </c>
      <c r="U101" s="44">
        <v>169</v>
      </c>
      <c r="V101" s="20">
        <v>258</v>
      </c>
      <c r="W101" s="21">
        <v>427</v>
      </c>
      <c r="X101" s="44">
        <v>253</v>
      </c>
      <c r="Y101" s="20">
        <v>449</v>
      </c>
      <c r="Z101" s="21">
        <v>702</v>
      </c>
      <c r="AA101" s="44">
        <v>257</v>
      </c>
      <c r="AB101" s="20">
        <v>471</v>
      </c>
      <c r="AC101" s="21">
        <v>728</v>
      </c>
      <c r="AD101" s="44">
        <v>177</v>
      </c>
      <c r="AE101" s="20">
        <v>315</v>
      </c>
      <c r="AF101" s="21">
        <v>492</v>
      </c>
      <c r="AG101" s="44">
        <v>226</v>
      </c>
      <c r="AH101" s="20">
        <v>360</v>
      </c>
      <c r="AI101" s="21">
        <v>586</v>
      </c>
    </row>
    <row r="102" spans="2:35" x14ac:dyDescent="0.2">
      <c r="B102" s="48">
        <v>88</v>
      </c>
      <c r="C102" s="44">
        <v>1879</v>
      </c>
      <c r="D102" s="20">
        <v>3274</v>
      </c>
      <c r="E102" s="21">
        <v>5153</v>
      </c>
      <c r="F102" s="44">
        <v>167</v>
      </c>
      <c r="G102" s="20">
        <v>227</v>
      </c>
      <c r="H102" s="21">
        <v>394</v>
      </c>
      <c r="I102" s="44">
        <v>210</v>
      </c>
      <c r="J102" s="20">
        <v>400</v>
      </c>
      <c r="K102" s="21">
        <v>610</v>
      </c>
      <c r="L102" s="44">
        <v>175</v>
      </c>
      <c r="M102" s="20">
        <v>328</v>
      </c>
      <c r="N102" s="21">
        <v>503</v>
      </c>
      <c r="O102" s="44">
        <v>282</v>
      </c>
      <c r="P102" s="20">
        <v>465</v>
      </c>
      <c r="Q102" s="21">
        <v>747</v>
      </c>
      <c r="R102" s="44">
        <v>127</v>
      </c>
      <c r="S102" s="20">
        <v>262</v>
      </c>
      <c r="T102" s="21">
        <v>389</v>
      </c>
      <c r="U102" s="44">
        <v>118</v>
      </c>
      <c r="V102" s="20">
        <v>201</v>
      </c>
      <c r="W102" s="21">
        <v>319</v>
      </c>
      <c r="X102" s="44">
        <v>213</v>
      </c>
      <c r="Y102" s="20">
        <v>435</v>
      </c>
      <c r="Z102" s="21">
        <v>648</v>
      </c>
      <c r="AA102" s="44">
        <v>233</v>
      </c>
      <c r="AB102" s="20">
        <v>373</v>
      </c>
      <c r="AC102" s="21">
        <v>606</v>
      </c>
      <c r="AD102" s="44">
        <v>159</v>
      </c>
      <c r="AE102" s="20">
        <v>270</v>
      </c>
      <c r="AF102" s="21">
        <v>429</v>
      </c>
      <c r="AG102" s="44">
        <v>195</v>
      </c>
      <c r="AH102" s="20">
        <v>313</v>
      </c>
      <c r="AI102" s="21">
        <v>508</v>
      </c>
    </row>
    <row r="103" spans="2:35" x14ac:dyDescent="0.2">
      <c r="B103" s="48">
        <v>89</v>
      </c>
      <c r="C103" s="44">
        <v>1531</v>
      </c>
      <c r="D103" s="20">
        <v>2898</v>
      </c>
      <c r="E103" s="21">
        <v>4429</v>
      </c>
      <c r="F103" s="44">
        <v>114</v>
      </c>
      <c r="G103" s="20">
        <v>220</v>
      </c>
      <c r="H103" s="21">
        <v>334</v>
      </c>
      <c r="I103" s="44">
        <v>180</v>
      </c>
      <c r="J103" s="20">
        <v>335</v>
      </c>
      <c r="K103" s="21">
        <v>515</v>
      </c>
      <c r="L103" s="44">
        <v>167</v>
      </c>
      <c r="M103" s="20">
        <v>312</v>
      </c>
      <c r="N103" s="21">
        <v>479</v>
      </c>
      <c r="O103" s="44">
        <v>210</v>
      </c>
      <c r="P103" s="20">
        <v>383</v>
      </c>
      <c r="Q103" s="21">
        <v>593</v>
      </c>
      <c r="R103" s="44">
        <v>109</v>
      </c>
      <c r="S103" s="20">
        <v>237</v>
      </c>
      <c r="T103" s="21">
        <v>346</v>
      </c>
      <c r="U103" s="44">
        <v>101</v>
      </c>
      <c r="V103" s="20">
        <v>156</v>
      </c>
      <c r="W103" s="21">
        <v>257</v>
      </c>
      <c r="X103" s="44">
        <v>201</v>
      </c>
      <c r="Y103" s="20">
        <v>380</v>
      </c>
      <c r="Z103" s="21">
        <v>581</v>
      </c>
      <c r="AA103" s="44">
        <v>175</v>
      </c>
      <c r="AB103" s="20">
        <v>361</v>
      </c>
      <c r="AC103" s="21">
        <v>536</v>
      </c>
      <c r="AD103" s="44">
        <v>122</v>
      </c>
      <c r="AE103" s="20">
        <v>258</v>
      </c>
      <c r="AF103" s="21">
        <v>380</v>
      </c>
      <c r="AG103" s="44">
        <v>152</v>
      </c>
      <c r="AH103" s="20">
        <v>256</v>
      </c>
      <c r="AI103" s="21">
        <v>408</v>
      </c>
    </row>
    <row r="104" spans="2:35" x14ac:dyDescent="0.2">
      <c r="B104" s="48">
        <v>90</v>
      </c>
      <c r="C104" s="44">
        <v>1195</v>
      </c>
      <c r="D104" s="20">
        <v>2553</v>
      </c>
      <c r="E104" s="21">
        <v>3748</v>
      </c>
      <c r="F104" s="44">
        <v>94</v>
      </c>
      <c r="G104" s="20">
        <v>186</v>
      </c>
      <c r="H104" s="21">
        <v>280</v>
      </c>
      <c r="I104" s="44">
        <v>129</v>
      </c>
      <c r="J104" s="20">
        <v>282</v>
      </c>
      <c r="K104" s="21">
        <v>411</v>
      </c>
      <c r="L104" s="44">
        <v>141</v>
      </c>
      <c r="M104" s="20">
        <v>292</v>
      </c>
      <c r="N104" s="21">
        <v>433</v>
      </c>
      <c r="O104" s="44">
        <v>154</v>
      </c>
      <c r="P104" s="20">
        <v>326</v>
      </c>
      <c r="Q104" s="21">
        <v>480</v>
      </c>
      <c r="R104" s="44">
        <v>103</v>
      </c>
      <c r="S104" s="20">
        <v>179</v>
      </c>
      <c r="T104" s="21">
        <v>282</v>
      </c>
      <c r="U104" s="44">
        <v>64</v>
      </c>
      <c r="V104" s="20">
        <v>152</v>
      </c>
      <c r="W104" s="21">
        <v>216</v>
      </c>
      <c r="X104" s="44">
        <v>146</v>
      </c>
      <c r="Y104" s="20">
        <v>351</v>
      </c>
      <c r="Z104" s="21">
        <v>497</v>
      </c>
      <c r="AA104" s="44">
        <v>137</v>
      </c>
      <c r="AB104" s="20">
        <v>294</v>
      </c>
      <c r="AC104" s="21">
        <v>431</v>
      </c>
      <c r="AD104" s="44">
        <v>112</v>
      </c>
      <c r="AE104" s="20">
        <v>239</v>
      </c>
      <c r="AF104" s="21">
        <v>351</v>
      </c>
      <c r="AG104" s="44">
        <v>115</v>
      </c>
      <c r="AH104" s="20">
        <v>252</v>
      </c>
      <c r="AI104" s="21">
        <v>367</v>
      </c>
    </row>
    <row r="105" spans="2:35" x14ac:dyDescent="0.2">
      <c r="B105" s="48">
        <v>91</v>
      </c>
      <c r="C105" s="44">
        <v>928</v>
      </c>
      <c r="D105" s="20">
        <v>2226</v>
      </c>
      <c r="E105" s="21">
        <v>3154</v>
      </c>
      <c r="F105" s="44">
        <v>66</v>
      </c>
      <c r="G105" s="20">
        <v>157</v>
      </c>
      <c r="H105" s="21">
        <v>223</v>
      </c>
      <c r="I105" s="44">
        <v>110</v>
      </c>
      <c r="J105" s="20">
        <v>229</v>
      </c>
      <c r="K105" s="21">
        <v>339</v>
      </c>
      <c r="L105" s="44">
        <v>98</v>
      </c>
      <c r="M105" s="20">
        <v>268</v>
      </c>
      <c r="N105" s="21">
        <v>366</v>
      </c>
      <c r="O105" s="44">
        <v>136</v>
      </c>
      <c r="P105" s="20">
        <v>282</v>
      </c>
      <c r="Q105" s="21">
        <v>418</v>
      </c>
      <c r="R105" s="44">
        <v>69</v>
      </c>
      <c r="S105" s="20">
        <v>153</v>
      </c>
      <c r="T105" s="21">
        <v>222</v>
      </c>
      <c r="U105" s="44">
        <v>52</v>
      </c>
      <c r="V105" s="20">
        <v>115</v>
      </c>
      <c r="W105" s="21">
        <v>167</v>
      </c>
      <c r="X105" s="44">
        <v>136</v>
      </c>
      <c r="Y105" s="20">
        <v>351</v>
      </c>
      <c r="Z105" s="21">
        <v>487</v>
      </c>
      <c r="AA105" s="44">
        <v>103</v>
      </c>
      <c r="AB105" s="20">
        <v>262</v>
      </c>
      <c r="AC105" s="21">
        <v>365</v>
      </c>
      <c r="AD105" s="44">
        <v>77</v>
      </c>
      <c r="AE105" s="20">
        <v>198</v>
      </c>
      <c r="AF105" s="21">
        <v>275</v>
      </c>
      <c r="AG105" s="44">
        <v>81</v>
      </c>
      <c r="AH105" s="20">
        <v>211</v>
      </c>
      <c r="AI105" s="21">
        <v>292</v>
      </c>
    </row>
    <row r="106" spans="2:35" x14ac:dyDescent="0.2">
      <c r="B106" s="48">
        <v>92</v>
      </c>
      <c r="C106" s="44">
        <v>720</v>
      </c>
      <c r="D106" s="20">
        <v>1730</v>
      </c>
      <c r="E106" s="21">
        <v>2450</v>
      </c>
      <c r="F106" s="44">
        <v>38</v>
      </c>
      <c r="G106" s="20">
        <v>123</v>
      </c>
      <c r="H106" s="21">
        <v>161</v>
      </c>
      <c r="I106" s="44">
        <v>86</v>
      </c>
      <c r="J106" s="20">
        <v>193</v>
      </c>
      <c r="K106" s="21">
        <v>279</v>
      </c>
      <c r="L106" s="44">
        <v>87</v>
      </c>
      <c r="M106" s="20">
        <v>192</v>
      </c>
      <c r="N106" s="21">
        <v>279</v>
      </c>
      <c r="O106" s="44">
        <v>93</v>
      </c>
      <c r="P106" s="20">
        <v>220</v>
      </c>
      <c r="Q106" s="21">
        <v>313</v>
      </c>
      <c r="R106" s="44">
        <v>56</v>
      </c>
      <c r="S106" s="20">
        <v>151</v>
      </c>
      <c r="T106" s="21">
        <v>207</v>
      </c>
      <c r="U106" s="44">
        <v>40</v>
      </c>
      <c r="V106" s="20">
        <v>90</v>
      </c>
      <c r="W106" s="21">
        <v>130</v>
      </c>
      <c r="X106" s="44">
        <v>105</v>
      </c>
      <c r="Y106" s="20">
        <v>242</v>
      </c>
      <c r="Z106" s="21">
        <v>347</v>
      </c>
      <c r="AA106" s="44">
        <v>82</v>
      </c>
      <c r="AB106" s="20">
        <v>200</v>
      </c>
      <c r="AC106" s="21">
        <v>282</v>
      </c>
      <c r="AD106" s="44">
        <v>64</v>
      </c>
      <c r="AE106" s="20">
        <v>154</v>
      </c>
      <c r="AF106" s="21">
        <v>218</v>
      </c>
      <c r="AG106" s="44">
        <v>69</v>
      </c>
      <c r="AH106" s="20">
        <v>165</v>
      </c>
      <c r="AI106" s="21">
        <v>234</v>
      </c>
    </row>
    <row r="107" spans="2:35" x14ac:dyDescent="0.2">
      <c r="B107" s="48">
        <v>93</v>
      </c>
      <c r="C107" s="44">
        <v>541</v>
      </c>
      <c r="D107" s="20">
        <v>1544</v>
      </c>
      <c r="E107" s="21">
        <v>2085</v>
      </c>
      <c r="F107" s="44">
        <v>47</v>
      </c>
      <c r="G107" s="20">
        <v>113</v>
      </c>
      <c r="H107" s="21">
        <v>160</v>
      </c>
      <c r="I107" s="44">
        <v>70</v>
      </c>
      <c r="J107" s="20">
        <v>172</v>
      </c>
      <c r="K107" s="21">
        <v>242</v>
      </c>
      <c r="L107" s="44">
        <v>50</v>
      </c>
      <c r="M107" s="20">
        <v>162</v>
      </c>
      <c r="N107" s="21">
        <v>212</v>
      </c>
      <c r="O107" s="44">
        <v>67</v>
      </c>
      <c r="P107" s="20">
        <v>206</v>
      </c>
      <c r="Q107" s="21">
        <v>273</v>
      </c>
      <c r="R107" s="44">
        <v>39</v>
      </c>
      <c r="S107" s="20">
        <v>108</v>
      </c>
      <c r="T107" s="21">
        <v>147</v>
      </c>
      <c r="U107" s="44">
        <v>28</v>
      </c>
      <c r="V107" s="20">
        <v>85</v>
      </c>
      <c r="W107" s="21">
        <v>113</v>
      </c>
      <c r="X107" s="44">
        <v>75</v>
      </c>
      <c r="Y107" s="20">
        <v>233</v>
      </c>
      <c r="Z107" s="21">
        <v>308</v>
      </c>
      <c r="AA107" s="44">
        <v>75</v>
      </c>
      <c r="AB107" s="20">
        <v>167</v>
      </c>
      <c r="AC107" s="21">
        <v>242</v>
      </c>
      <c r="AD107" s="44">
        <v>43</v>
      </c>
      <c r="AE107" s="20">
        <v>149</v>
      </c>
      <c r="AF107" s="21">
        <v>192</v>
      </c>
      <c r="AG107" s="44">
        <v>47</v>
      </c>
      <c r="AH107" s="20">
        <v>149</v>
      </c>
      <c r="AI107" s="21">
        <v>196</v>
      </c>
    </row>
    <row r="108" spans="2:35" x14ac:dyDescent="0.2">
      <c r="B108" s="48">
        <v>94</v>
      </c>
      <c r="C108" s="44">
        <v>392</v>
      </c>
      <c r="D108" s="20">
        <v>1186</v>
      </c>
      <c r="E108" s="21">
        <v>1578</v>
      </c>
      <c r="F108" s="44">
        <v>25</v>
      </c>
      <c r="G108" s="20">
        <v>85</v>
      </c>
      <c r="H108" s="21">
        <v>110</v>
      </c>
      <c r="I108" s="44">
        <v>45</v>
      </c>
      <c r="J108" s="20">
        <v>129</v>
      </c>
      <c r="K108" s="21">
        <v>174</v>
      </c>
      <c r="L108" s="44">
        <v>50</v>
      </c>
      <c r="M108" s="20">
        <v>128</v>
      </c>
      <c r="N108" s="21">
        <v>178</v>
      </c>
      <c r="O108" s="44">
        <v>54</v>
      </c>
      <c r="P108" s="20">
        <v>160</v>
      </c>
      <c r="Q108" s="21">
        <v>214</v>
      </c>
      <c r="R108" s="44">
        <v>26</v>
      </c>
      <c r="S108" s="20">
        <v>76</v>
      </c>
      <c r="T108" s="21">
        <v>102</v>
      </c>
      <c r="U108" s="44">
        <v>18</v>
      </c>
      <c r="V108" s="20">
        <v>81</v>
      </c>
      <c r="W108" s="21">
        <v>99</v>
      </c>
      <c r="X108" s="44">
        <v>59</v>
      </c>
      <c r="Y108" s="20">
        <v>166</v>
      </c>
      <c r="Z108" s="21">
        <v>225</v>
      </c>
      <c r="AA108" s="44">
        <v>42</v>
      </c>
      <c r="AB108" s="20">
        <v>139</v>
      </c>
      <c r="AC108" s="21">
        <v>181</v>
      </c>
      <c r="AD108" s="44">
        <v>36</v>
      </c>
      <c r="AE108" s="20">
        <v>114</v>
      </c>
      <c r="AF108" s="21">
        <v>150</v>
      </c>
      <c r="AG108" s="44">
        <v>37</v>
      </c>
      <c r="AH108" s="20">
        <v>108</v>
      </c>
      <c r="AI108" s="21">
        <v>145</v>
      </c>
    </row>
    <row r="109" spans="2:35" x14ac:dyDescent="0.2">
      <c r="B109" s="48">
        <v>95</v>
      </c>
      <c r="C109" s="44">
        <v>310</v>
      </c>
      <c r="D109" s="20">
        <v>977</v>
      </c>
      <c r="E109" s="21">
        <v>1287</v>
      </c>
      <c r="F109" s="44">
        <v>18</v>
      </c>
      <c r="G109" s="20">
        <v>76</v>
      </c>
      <c r="H109" s="21">
        <v>94</v>
      </c>
      <c r="I109" s="44">
        <v>26</v>
      </c>
      <c r="J109" s="20">
        <v>115</v>
      </c>
      <c r="K109" s="21">
        <v>141</v>
      </c>
      <c r="L109" s="44">
        <v>39</v>
      </c>
      <c r="M109" s="20">
        <v>93</v>
      </c>
      <c r="N109" s="21">
        <v>132</v>
      </c>
      <c r="O109" s="44">
        <v>40</v>
      </c>
      <c r="P109" s="20">
        <v>135</v>
      </c>
      <c r="Q109" s="21">
        <v>175</v>
      </c>
      <c r="R109" s="44">
        <v>27</v>
      </c>
      <c r="S109" s="20">
        <v>71</v>
      </c>
      <c r="T109" s="21">
        <v>98</v>
      </c>
      <c r="U109" s="44">
        <v>12</v>
      </c>
      <c r="V109" s="20">
        <v>44</v>
      </c>
      <c r="W109" s="21">
        <v>56</v>
      </c>
      <c r="X109" s="44">
        <v>55</v>
      </c>
      <c r="Y109" s="20">
        <v>130</v>
      </c>
      <c r="Z109" s="21">
        <v>185</v>
      </c>
      <c r="AA109" s="44">
        <v>41</v>
      </c>
      <c r="AB109" s="20">
        <v>127</v>
      </c>
      <c r="AC109" s="21">
        <v>168</v>
      </c>
      <c r="AD109" s="44">
        <v>26</v>
      </c>
      <c r="AE109" s="20">
        <v>86</v>
      </c>
      <c r="AF109" s="21">
        <v>112</v>
      </c>
      <c r="AG109" s="44">
        <v>26</v>
      </c>
      <c r="AH109" s="20">
        <v>100</v>
      </c>
      <c r="AI109" s="21">
        <v>126</v>
      </c>
    </row>
    <row r="110" spans="2:35" x14ac:dyDescent="0.2">
      <c r="B110" s="48">
        <v>96</v>
      </c>
      <c r="C110" s="44">
        <v>196</v>
      </c>
      <c r="D110" s="20">
        <v>685</v>
      </c>
      <c r="E110" s="21">
        <v>881</v>
      </c>
      <c r="F110" s="44">
        <v>12</v>
      </c>
      <c r="G110" s="20">
        <v>54</v>
      </c>
      <c r="H110" s="21">
        <v>66</v>
      </c>
      <c r="I110" s="44">
        <v>28</v>
      </c>
      <c r="J110" s="20">
        <v>70</v>
      </c>
      <c r="K110" s="21">
        <v>98</v>
      </c>
      <c r="L110" s="44">
        <v>20</v>
      </c>
      <c r="M110" s="20">
        <v>78</v>
      </c>
      <c r="N110" s="21">
        <v>98</v>
      </c>
      <c r="O110" s="44">
        <v>35</v>
      </c>
      <c r="P110" s="20">
        <v>80</v>
      </c>
      <c r="Q110" s="21">
        <v>115</v>
      </c>
      <c r="R110" s="44">
        <v>11</v>
      </c>
      <c r="S110" s="20">
        <v>58</v>
      </c>
      <c r="T110" s="21">
        <v>69</v>
      </c>
      <c r="U110" s="44">
        <v>8</v>
      </c>
      <c r="V110" s="20">
        <v>46</v>
      </c>
      <c r="W110" s="21">
        <v>54</v>
      </c>
      <c r="X110" s="44">
        <v>31</v>
      </c>
      <c r="Y110" s="20">
        <v>106</v>
      </c>
      <c r="Z110" s="21">
        <v>137</v>
      </c>
      <c r="AA110" s="44">
        <v>29</v>
      </c>
      <c r="AB110" s="20">
        <v>73</v>
      </c>
      <c r="AC110" s="21">
        <v>102</v>
      </c>
      <c r="AD110" s="44">
        <v>15</v>
      </c>
      <c r="AE110" s="20">
        <v>49</v>
      </c>
      <c r="AF110" s="21">
        <v>64</v>
      </c>
      <c r="AG110" s="44">
        <v>7</v>
      </c>
      <c r="AH110" s="20">
        <v>71</v>
      </c>
      <c r="AI110" s="21">
        <v>78</v>
      </c>
    </row>
    <row r="111" spans="2:35" x14ac:dyDescent="0.2">
      <c r="B111" s="48">
        <v>97</v>
      </c>
      <c r="C111" s="44">
        <v>124</v>
      </c>
      <c r="D111" s="20">
        <v>522</v>
      </c>
      <c r="E111" s="21">
        <v>646</v>
      </c>
      <c r="F111" s="44">
        <v>4</v>
      </c>
      <c r="G111" s="20">
        <v>39</v>
      </c>
      <c r="H111" s="21">
        <v>43</v>
      </c>
      <c r="I111" s="44">
        <v>13</v>
      </c>
      <c r="J111" s="20">
        <v>50</v>
      </c>
      <c r="K111" s="21">
        <v>63</v>
      </c>
      <c r="L111" s="44">
        <v>8</v>
      </c>
      <c r="M111" s="20">
        <v>55</v>
      </c>
      <c r="N111" s="21">
        <v>63</v>
      </c>
      <c r="O111" s="44">
        <v>13</v>
      </c>
      <c r="P111" s="20">
        <v>80</v>
      </c>
      <c r="Q111" s="21">
        <v>93</v>
      </c>
      <c r="R111" s="44">
        <v>17</v>
      </c>
      <c r="S111" s="20">
        <v>44</v>
      </c>
      <c r="T111" s="21">
        <v>61</v>
      </c>
      <c r="U111" s="44">
        <v>8</v>
      </c>
      <c r="V111" s="20">
        <v>24</v>
      </c>
      <c r="W111" s="21">
        <v>32</v>
      </c>
      <c r="X111" s="44">
        <v>22</v>
      </c>
      <c r="Y111" s="20">
        <v>85</v>
      </c>
      <c r="Z111" s="21">
        <v>107</v>
      </c>
      <c r="AA111" s="44">
        <v>16</v>
      </c>
      <c r="AB111" s="20">
        <v>69</v>
      </c>
      <c r="AC111" s="21">
        <v>85</v>
      </c>
      <c r="AD111" s="44">
        <v>15</v>
      </c>
      <c r="AE111" s="20">
        <v>35</v>
      </c>
      <c r="AF111" s="21">
        <v>50</v>
      </c>
      <c r="AG111" s="44">
        <v>8</v>
      </c>
      <c r="AH111" s="20">
        <v>41</v>
      </c>
      <c r="AI111" s="21">
        <v>49</v>
      </c>
    </row>
    <row r="112" spans="2:35" x14ac:dyDescent="0.2">
      <c r="B112" s="48">
        <v>98</v>
      </c>
      <c r="C112" s="44">
        <v>77</v>
      </c>
      <c r="D112" s="20">
        <v>369</v>
      </c>
      <c r="E112" s="21">
        <v>446</v>
      </c>
      <c r="F112" s="44">
        <v>3</v>
      </c>
      <c r="G112" s="20">
        <v>20</v>
      </c>
      <c r="H112" s="21">
        <v>23</v>
      </c>
      <c r="I112" s="44">
        <v>12</v>
      </c>
      <c r="J112" s="20">
        <v>36</v>
      </c>
      <c r="K112" s="21">
        <v>48</v>
      </c>
      <c r="L112" s="44">
        <v>14</v>
      </c>
      <c r="M112" s="20">
        <v>38</v>
      </c>
      <c r="N112" s="21">
        <v>52</v>
      </c>
      <c r="O112" s="44">
        <v>13</v>
      </c>
      <c r="P112" s="20">
        <v>41</v>
      </c>
      <c r="Q112" s="21">
        <v>54</v>
      </c>
      <c r="R112" s="44">
        <v>1</v>
      </c>
      <c r="S112" s="20">
        <v>41</v>
      </c>
      <c r="T112" s="21">
        <v>42</v>
      </c>
      <c r="U112" s="44">
        <v>1</v>
      </c>
      <c r="V112" s="20">
        <v>20</v>
      </c>
      <c r="W112" s="21">
        <v>21</v>
      </c>
      <c r="X112" s="44">
        <v>16</v>
      </c>
      <c r="Y112" s="20">
        <v>52</v>
      </c>
      <c r="Z112" s="21">
        <v>68</v>
      </c>
      <c r="AA112" s="44">
        <v>5</v>
      </c>
      <c r="AB112" s="20">
        <v>48</v>
      </c>
      <c r="AC112" s="21">
        <v>53</v>
      </c>
      <c r="AD112" s="44">
        <v>6</v>
      </c>
      <c r="AE112" s="20">
        <v>30</v>
      </c>
      <c r="AF112" s="21">
        <v>36</v>
      </c>
      <c r="AG112" s="44">
        <v>6</v>
      </c>
      <c r="AH112" s="20">
        <v>43</v>
      </c>
      <c r="AI112" s="21">
        <v>49</v>
      </c>
    </row>
    <row r="113" spans="2:35" x14ac:dyDescent="0.2">
      <c r="B113" s="48">
        <v>99</v>
      </c>
      <c r="C113" s="44">
        <v>55</v>
      </c>
      <c r="D113" s="20">
        <v>276</v>
      </c>
      <c r="E113" s="21">
        <v>331</v>
      </c>
      <c r="F113" s="44">
        <v>3</v>
      </c>
      <c r="G113" s="20">
        <v>16</v>
      </c>
      <c r="H113" s="21">
        <v>19</v>
      </c>
      <c r="I113" s="44">
        <v>5</v>
      </c>
      <c r="J113" s="20">
        <v>28</v>
      </c>
      <c r="K113" s="21">
        <v>33</v>
      </c>
      <c r="L113" s="44">
        <v>5</v>
      </c>
      <c r="M113" s="20">
        <v>32</v>
      </c>
      <c r="N113" s="21">
        <v>37</v>
      </c>
      <c r="O113" s="44">
        <v>11</v>
      </c>
      <c r="P113" s="20">
        <v>29</v>
      </c>
      <c r="Q113" s="21">
        <v>40</v>
      </c>
      <c r="R113" s="44">
        <v>2</v>
      </c>
      <c r="S113" s="20">
        <v>23</v>
      </c>
      <c r="T113" s="21">
        <v>25</v>
      </c>
      <c r="U113" s="44">
        <v>2</v>
      </c>
      <c r="V113" s="20">
        <v>13</v>
      </c>
      <c r="W113" s="21">
        <v>15</v>
      </c>
      <c r="X113" s="44">
        <v>11</v>
      </c>
      <c r="Y113" s="20">
        <v>52</v>
      </c>
      <c r="Z113" s="21">
        <v>63</v>
      </c>
      <c r="AA113" s="44">
        <v>7</v>
      </c>
      <c r="AB113" s="20">
        <v>27</v>
      </c>
      <c r="AC113" s="21">
        <v>34</v>
      </c>
      <c r="AD113" s="44">
        <v>3</v>
      </c>
      <c r="AE113" s="20">
        <v>26</v>
      </c>
      <c r="AF113" s="21">
        <v>29</v>
      </c>
      <c r="AG113" s="44">
        <v>6</v>
      </c>
      <c r="AH113" s="20">
        <v>30</v>
      </c>
      <c r="AI113" s="21">
        <v>36</v>
      </c>
    </row>
    <row r="114" spans="2:35" x14ac:dyDescent="0.2">
      <c r="B114" s="49">
        <v>100</v>
      </c>
      <c r="C114" s="45">
        <v>22</v>
      </c>
      <c r="D114" s="25">
        <v>183</v>
      </c>
      <c r="E114" s="26">
        <v>205</v>
      </c>
      <c r="F114" s="45">
        <v>3</v>
      </c>
      <c r="G114" s="25">
        <v>11</v>
      </c>
      <c r="H114" s="26">
        <v>14</v>
      </c>
      <c r="I114" s="45">
        <v>3</v>
      </c>
      <c r="J114" s="25">
        <v>21</v>
      </c>
      <c r="K114" s="26">
        <v>24</v>
      </c>
      <c r="L114" s="45">
        <v>2</v>
      </c>
      <c r="M114" s="25">
        <v>18</v>
      </c>
      <c r="N114" s="26">
        <v>20</v>
      </c>
      <c r="O114" s="45">
        <v>3</v>
      </c>
      <c r="P114" s="25">
        <v>28</v>
      </c>
      <c r="Q114" s="26">
        <v>31</v>
      </c>
      <c r="R114" s="45">
        <v>1</v>
      </c>
      <c r="S114" s="25">
        <v>13</v>
      </c>
      <c r="T114" s="26">
        <v>14</v>
      </c>
      <c r="U114" s="45">
        <v>2</v>
      </c>
      <c r="V114" s="25">
        <v>11</v>
      </c>
      <c r="W114" s="26">
        <v>13</v>
      </c>
      <c r="X114" s="45">
        <v>4</v>
      </c>
      <c r="Y114" s="25">
        <v>25</v>
      </c>
      <c r="Z114" s="26">
        <v>29</v>
      </c>
      <c r="AA114" s="45">
        <v>1</v>
      </c>
      <c r="AB114" s="25">
        <v>16</v>
      </c>
      <c r="AC114" s="26">
        <v>17</v>
      </c>
      <c r="AD114" s="45">
        <v>1</v>
      </c>
      <c r="AE114" s="25">
        <v>20</v>
      </c>
      <c r="AF114" s="26">
        <v>21</v>
      </c>
      <c r="AG114" s="45">
        <v>2</v>
      </c>
      <c r="AH114" s="25">
        <v>20</v>
      </c>
      <c r="AI114" s="26">
        <v>22</v>
      </c>
    </row>
    <row r="115" spans="2:35" x14ac:dyDescent="0.2">
      <c r="B115" s="54">
        <v>101</v>
      </c>
      <c r="C115" s="51">
        <v>13</v>
      </c>
      <c r="D115" s="52">
        <v>143</v>
      </c>
      <c r="E115" s="53">
        <v>156</v>
      </c>
      <c r="F115" s="51">
        <v>0</v>
      </c>
      <c r="G115" s="52">
        <v>14</v>
      </c>
      <c r="H115" s="53">
        <v>14</v>
      </c>
      <c r="I115" s="51">
        <v>3</v>
      </c>
      <c r="J115" s="52">
        <v>21</v>
      </c>
      <c r="K115" s="53">
        <v>24</v>
      </c>
      <c r="L115" s="51">
        <v>2</v>
      </c>
      <c r="M115" s="52">
        <v>15</v>
      </c>
      <c r="N115" s="53">
        <v>17</v>
      </c>
      <c r="O115" s="51">
        <v>1</v>
      </c>
      <c r="P115" s="52">
        <v>19</v>
      </c>
      <c r="Q115" s="53">
        <v>20</v>
      </c>
      <c r="R115" s="51">
        <v>1</v>
      </c>
      <c r="S115" s="52">
        <v>7</v>
      </c>
      <c r="T115" s="53">
        <v>8</v>
      </c>
      <c r="U115" s="51">
        <v>0</v>
      </c>
      <c r="V115" s="52">
        <v>9</v>
      </c>
      <c r="W115" s="53">
        <v>9</v>
      </c>
      <c r="X115" s="51">
        <v>2</v>
      </c>
      <c r="Y115" s="52">
        <v>13</v>
      </c>
      <c r="Z115" s="53">
        <v>15</v>
      </c>
      <c r="AA115" s="51">
        <v>2</v>
      </c>
      <c r="AB115" s="52">
        <v>13</v>
      </c>
      <c r="AC115" s="53">
        <v>15</v>
      </c>
      <c r="AD115" s="51">
        <v>2</v>
      </c>
      <c r="AE115" s="52">
        <v>18</v>
      </c>
      <c r="AF115" s="53">
        <v>20</v>
      </c>
      <c r="AG115" s="51">
        <v>0</v>
      </c>
      <c r="AH115" s="52">
        <v>14</v>
      </c>
      <c r="AI115" s="53">
        <v>14</v>
      </c>
    </row>
    <row r="116" spans="2:35" x14ac:dyDescent="0.2">
      <c r="B116" s="48">
        <v>102</v>
      </c>
      <c r="C116" s="44">
        <v>11</v>
      </c>
      <c r="D116" s="20">
        <v>61</v>
      </c>
      <c r="E116" s="21">
        <v>72</v>
      </c>
      <c r="F116" s="44">
        <v>1</v>
      </c>
      <c r="G116" s="20">
        <v>3</v>
      </c>
      <c r="H116" s="21">
        <v>4</v>
      </c>
      <c r="I116" s="44">
        <v>4</v>
      </c>
      <c r="J116" s="20">
        <v>8</v>
      </c>
      <c r="K116" s="21">
        <v>12</v>
      </c>
      <c r="L116" s="44">
        <v>0</v>
      </c>
      <c r="M116" s="20">
        <v>8</v>
      </c>
      <c r="N116" s="21">
        <v>8</v>
      </c>
      <c r="O116" s="44">
        <v>2</v>
      </c>
      <c r="P116" s="20">
        <v>9</v>
      </c>
      <c r="Q116" s="21">
        <v>11</v>
      </c>
      <c r="R116" s="44">
        <v>0</v>
      </c>
      <c r="S116" s="20">
        <v>4</v>
      </c>
      <c r="T116" s="21">
        <v>4</v>
      </c>
      <c r="U116" s="44">
        <v>2</v>
      </c>
      <c r="V116" s="20">
        <v>2</v>
      </c>
      <c r="W116" s="21">
        <v>4</v>
      </c>
      <c r="X116" s="44">
        <v>0</v>
      </c>
      <c r="Y116" s="20">
        <v>11</v>
      </c>
      <c r="Z116" s="21">
        <v>11</v>
      </c>
      <c r="AA116" s="44">
        <v>1</v>
      </c>
      <c r="AB116" s="20">
        <v>6</v>
      </c>
      <c r="AC116" s="21">
        <v>7</v>
      </c>
      <c r="AD116" s="44">
        <v>1</v>
      </c>
      <c r="AE116" s="20">
        <v>5</v>
      </c>
      <c r="AF116" s="21">
        <v>6</v>
      </c>
      <c r="AG116" s="44">
        <v>0</v>
      </c>
      <c r="AH116" s="20">
        <v>5</v>
      </c>
      <c r="AI116" s="21">
        <v>5</v>
      </c>
    </row>
    <row r="117" spans="2:35" x14ac:dyDescent="0.2">
      <c r="B117" s="48">
        <v>103</v>
      </c>
      <c r="C117" s="44">
        <v>2</v>
      </c>
      <c r="D117" s="20">
        <v>51</v>
      </c>
      <c r="E117" s="21">
        <v>53</v>
      </c>
      <c r="F117" s="44">
        <v>0</v>
      </c>
      <c r="G117" s="20">
        <v>8</v>
      </c>
      <c r="H117" s="21">
        <v>8</v>
      </c>
      <c r="I117" s="44">
        <v>1</v>
      </c>
      <c r="J117" s="20">
        <v>8</v>
      </c>
      <c r="K117" s="21">
        <v>9</v>
      </c>
      <c r="L117" s="44">
        <v>0</v>
      </c>
      <c r="M117" s="20">
        <v>5</v>
      </c>
      <c r="N117" s="21">
        <v>5</v>
      </c>
      <c r="O117" s="44">
        <v>1</v>
      </c>
      <c r="P117" s="20">
        <v>3</v>
      </c>
      <c r="Q117" s="21">
        <v>4</v>
      </c>
      <c r="R117" s="44">
        <v>0</v>
      </c>
      <c r="S117" s="20">
        <v>6</v>
      </c>
      <c r="T117" s="21">
        <v>6</v>
      </c>
      <c r="U117" s="44">
        <v>0</v>
      </c>
      <c r="V117" s="20">
        <v>2</v>
      </c>
      <c r="W117" s="21">
        <v>2</v>
      </c>
      <c r="X117" s="44">
        <v>0</v>
      </c>
      <c r="Y117" s="20">
        <v>7</v>
      </c>
      <c r="Z117" s="21">
        <v>7</v>
      </c>
      <c r="AA117" s="44">
        <v>0</v>
      </c>
      <c r="AB117" s="20">
        <v>1</v>
      </c>
      <c r="AC117" s="21">
        <v>1</v>
      </c>
      <c r="AD117" s="44">
        <v>0</v>
      </c>
      <c r="AE117" s="20">
        <v>3</v>
      </c>
      <c r="AF117" s="21">
        <v>3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1</v>
      </c>
      <c r="D118" s="20">
        <v>27</v>
      </c>
      <c r="E118" s="21">
        <v>28</v>
      </c>
      <c r="F118" s="44">
        <v>0</v>
      </c>
      <c r="G118" s="20">
        <v>2</v>
      </c>
      <c r="H118" s="21">
        <v>2</v>
      </c>
      <c r="I118" s="44">
        <v>0</v>
      </c>
      <c r="J118" s="20">
        <v>3</v>
      </c>
      <c r="K118" s="21">
        <v>3</v>
      </c>
      <c r="L118" s="44">
        <v>1</v>
      </c>
      <c r="M118" s="20">
        <v>4</v>
      </c>
      <c r="N118" s="21">
        <v>5</v>
      </c>
      <c r="O118" s="44">
        <v>0</v>
      </c>
      <c r="P118" s="20">
        <v>4</v>
      </c>
      <c r="Q118" s="21">
        <v>4</v>
      </c>
      <c r="R118" s="44">
        <v>0</v>
      </c>
      <c r="S118" s="20">
        <v>0</v>
      </c>
      <c r="T118" s="21">
        <v>0</v>
      </c>
      <c r="U118" s="44">
        <v>0</v>
      </c>
      <c r="V118" s="20">
        <v>2</v>
      </c>
      <c r="W118" s="21">
        <v>2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0</v>
      </c>
      <c r="AH118" s="20">
        <v>6</v>
      </c>
      <c r="AI118" s="21">
        <v>6</v>
      </c>
    </row>
    <row r="119" spans="2:35" x14ac:dyDescent="0.2">
      <c r="B119" s="48">
        <v>105</v>
      </c>
      <c r="C119" s="44">
        <v>1</v>
      </c>
      <c r="D119" s="20">
        <v>21</v>
      </c>
      <c r="E119" s="21">
        <v>22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5</v>
      </c>
      <c r="N119" s="21">
        <v>5</v>
      </c>
      <c r="O119" s="44">
        <v>1</v>
      </c>
      <c r="P119" s="20">
        <v>1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3</v>
      </c>
      <c r="AC119" s="21">
        <v>3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12</v>
      </c>
      <c r="E120" s="21">
        <v>13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4</v>
      </c>
      <c r="E121" s="21">
        <v>5</v>
      </c>
      <c r="F121" s="44">
        <v>0</v>
      </c>
      <c r="G121" s="20">
        <v>0</v>
      </c>
      <c r="H121" s="21">
        <v>0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27582</v>
      </c>
      <c r="D136" s="16">
        <v>26587</v>
      </c>
      <c r="E136" s="17">
        <v>54169</v>
      </c>
      <c r="F136" s="43">
        <v>2240</v>
      </c>
      <c r="G136" s="16">
        <v>2160</v>
      </c>
      <c r="H136" s="17">
        <v>4400</v>
      </c>
      <c r="I136" s="43">
        <v>2839</v>
      </c>
      <c r="J136" s="16">
        <v>2767</v>
      </c>
      <c r="K136" s="17">
        <v>5606</v>
      </c>
      <c r="L136" s="43">
        <v>2492</v>
      </c>
      <c r="M136" s="16">
        <v>2423</v>
      </c>
      <c r="N136" s="17">
        <v>4915</v>
      </c>
      <c r="O136" s="43">
        <v>2985</v>
      </c>
      <c r="P136" s="16">
        <v>2921</v>
      </c>
      <c r="Q136" s="17">
        <v>5906</v>
      </c>
      <c r="R136" s="43">
        <v>2046</v>
      </c>
      <c r="S136" s="16">
        <v>1924</v>
      </c>
      <c r="T136" s="17">
        <v>3970</v>
      </c>
      <c r="U136" s="43">
        <v>1621</v>
      </c>
      <c r="V136" s="16">
        <v>1489</v>
      </c>
      <c r="W136" s="17">
        <v>3110</v>
      </c>
      <c r="X136" s="43">
        <v>3765</v>
      </c>
      <c r="Y136" s="16">
        <v>3629</v>
      </c>
      <c r="Z136" s="17">
        <v>7394</v>
      </c>
      <c r="AA136" s="43">
        <v>4390</v>
      </c>
      <c r="AB136" s="16">
        <v>4309</v>
      </c>
      <c r="AC136" s="17">
        <v>8699</v>
      </c>
      <c r="AD136" s="43">
        <v>3180</v>
      </c>
      <c r="AE136" s="16">
        <v>3102</v>
      </c>
      <c r="AF136" s="17">
        <v>6282</v>
      </c>
      <c r="AG136" s="43">
        <v>2024</v>
      </c>
      <c r="AH136" s="16">
        <v>1863</v>
      </c>
      <c r="AI136" s="17">
        <v>3887</v>
      </c>
    </row>
    <row r="137" spans="1:35" x14ac:dyDescent="0.2">
      <c r="B137" s="48" t="s">
        <v>12</v>
      </c>
      <c r="C137" s="44">
        <v>30286</v>
      </c>
      <c r="D137" s="20">
        <v>28352</v>
      </c>
      <c r="E137" s="21">
        <v>58638</v>
      </c>
      <c r="F137" s="44">
        <v>2082</v>
      </c>
      <c r="G137" s="20">
        <v>1971</v>
      </c>
      <c r="H137" s="21">
        <v>4053</v>
      </c>
      <c r="I137" s="44">
        <v>3327</v>
      </c>
      <c r="J137" s="20">
        <v>2992</v>
      </c>
      <c r="K137" s="21">
        <v>6319</v>
      </c>
      <c r="L137" s="44">
        <v>2685</v>
      </c>
      <c r="M137" s="20">
        <v>2566</v>
      </c>
      <c r="N137" s="21">
        <v>5251</v>
      </c>
      <c r="O137" s="44">
        <v>3467</v>
      </c>
      <c r="P137" s="20">
        <v>3300</v>
      </c>
      <c r="Q137" s="21">
        <v>6767</v>
      </c>
      <c r="R137" s="44">
        <v>2232</v>
      </c>
      <c r="S137" s="20">
        <v>2028</v>
      </c>
      <c r="T137" s="21">
        <v>4260</v>
      </c>
      <c r="U137" s="44">
        <v>1838</v>
      </c>
      <c r="V137" s="20">
        <v>1746</v>
      </c>
      <c r="W137" s="21">
        <v>3584</v>
      </c>
      <c r="X137" s="44">
        <v>4244</v>
      </c>
      <c r="Y137" s="20">
        <v>4091</v>
      </c>
      <c r="Z137" s="21">
        <v>8335</v>
      </c>
      <c r="AA137" s="44">
        <v>4671</v>
      </c>
      <c r="AB137" s="20">
        <v>4280</v>
      </c>
      <c r="AC137" s="21">
        <v>8951</v>
      </c>
      <c r="AD137" s="44">
        <v>3516</v>
      </c>
      <c r="AE137" s="20">
        <v>3392</v>
      </c>
      <c r="AF137" s="21">
        <v>6908</v>
      </c>
      <c r="AG137" s="44">
        <v>2224</v>
      </c>
      <c r="AH137" s="20">
        <v>1986</v>
      </c>
      <c r="AI137" s="21">
        <v>4210</v>
      </c>
    </row>
    <row r="138" spans="1:35" x14ac:dyDescent="0.2">
      <c r="B138" s="48" t="s">
        <v>16</v>
      </c>
      <c r="C138" s="44">
        <v>30595</v>
      </c>
      <c r="D138" s="20">
        <v>29328</v>
      </c>
      <c r="E138" s="21">
        <v>59923</v>
      </c>
      <c r="F138" s="44">
        <v>2060</v>
      </c>
      <c r="G138" s="20">
        <v>2002</v>
      </c>
      <c r="H138" s="21">
        <v>4062</v>
      </c>
      <c r="I138" s="44">
        <v>3682</v>
      </c>
      <c r="J138" s="20">
        <v>3545</v>
      </c>
      <c r="K138" s="21">
        <v>7227</v>
      </c>
      <c r="L138" s="44">
        <v>2453</v>
      </c>
      <c r="M138" s="20">
        <v>2355</v>
      </c>
      <c r="N138" s="21">
        <v>4808</v>
      </c>
      <c r="O138" s="44">
        <v>3826</v>
      </c>
      <c r="P138" s="20">
        <v>3612</v>
      </c>
      <c r="Q138" s="21">
        <v>7438</v>
      </c>
      <c r="R138" s="44">
        <v>2308</v>
      </c>
      <c r="S138" s="20">
        <v>2139</v>
      </c>
      <c r="T138" s="21">
        <v>4447</v>
      </c>
      <c r="U138" s="44">
        <v>2146</v>
      </c>
      <c r="V138" s="20">
        <v>2072</v>
      </c>
      <c r="W138" s="21">
        <v>4218</v>
      </c>
      <c r="X138" s="44">
        <v>3959</v>
      </c>
      <c r="Y138" s="20">
        <v>3802</v>
      </c>
      <c r="Z138" s="21">
        <v>7761</v>
      </c>
      <c r="AA138" s="44">
        <v>4334</v>
      </c>
      <c r="AB138" s="20">
        <v>4100</v>
      </c>
      <c r="AC138" s="21">
        <v>8434</v>
      </c>
      <c r="AD138" s="44">
        <v>3447</v>
      </c>
      <c r="AE138" s="20">
        <v>3381</v>
      </c>
      <c r="AF138" s="21">
        <v>6828</v>
      </c>
      <c r="AG138" s="44">
        <v>2380</v>
      </c>
      <c r="AH138" s="20">
        <v>2320</v>
      </c>
      <c r="AI138" s="21">
        <v>4700</v>
      </c>
    </row>
    <row r="139" spans="1:35" x14ac:dyDescent="0.2">
      <c r="B139" s="48" t="s">
        <v>20</v>
      </c>
      <c r="C139" s="44">
        <v>30796</v>
      </c>
      <c r="D139" s="20">
        <v>29114</v>
      </c>
      <c r="E139" s="21">
        <v>59910</v>
      </c>
      <c r="F139" s="44">
        <v>2038</v>
      </c>
      <c r="G139" s="20">
        <v>2093</v>
      </c>
      <c r="H139" s="21">
        <v>4131</v>
      </c>
      <c r="I139" s="44">
        <v>3659</v>
      </c>
      <c r="J139" s="20">
        <v>3466</v>
      </c>
      <c r="K139" s="21">
        <v>7125</v>
      </c>
      <c r="L139" s="44">
        <v>2404</v>
      </c>
      <c r="M139" s="20">
        <v>2314</v>
      </c>
      <c r="N139" s="21">
        <v>4718</v>
      </c>
      <c r="O139" s="44">
        <v>4053</v>
      </c>
      <c r="P139" s="20">
        <v>3812</v>
      </c>
      <c r="Q139" s="21">
        <v>7865</v>
      </c>
      <c r="R139" s="44">
        <v>2417</v>
      </c>
      <c r="S139" s="20">
        <v>2220</v>
      </c>
      <c r="T139" s="21">
        <v>4637</v>
      </c>
      <c r="U139" s="44">
        <v>2346</v>
      </c>
      <c r="V139" s="20">
        <v>2126</v>
      </c>
      <c r="W139" s="21">
        <v>4472</v>
      </c>
      <c r="X139" s="44">
        <v>3694</v>
      </c>
      <c r="Y139" s="20">
        <v>3557</v>
      </c>
      <c r="Z139" s="21">
        <v>7251</v>
      </c>
      <c r="AA139" s="44">
        <v>4324</v>
      </c>
      <c r="AB139" s="20">
        <v>4042</v>
      </c>
      <c r="AC139" s="21">
        <v>8366</v>
      </c>
      <c r="AD139" s="44">
        <v>3292</v>
      </c>
      <c r="AE139" s="20">
        <v>2990</v>
      </c>
      <c r="AF139" s="21">
        <v>6282</v>
      </c>
      <c r="AG139" s="44">
        <v>2569</v>
      </c>
      <c r="AH139" s="20">
        <v>2494</v>
      </c>
      <c r="AI139" s="21">
        <v>5063</v>
      </c>
    </row>
    <row r="140" spans="1:35" x14ac:dyDescent="0.2">
      <c r="B140" s="48" t="s">
        <v>23</v>
      </c>
      <c r="C140" s="44">
        <v>36733</v>
      </c>
      <c r="D140" s="20">
        <v>36057</v>
      </c>
      <c r="E140" s="21">
        <v>72790</v>
      </c>
      <c r="F140" s="44">
        <v>2347</v>
      </c>
      <c r="G140" s="20">
        <v>2406</v>
      </c>
      <c r="H140" s="21">
        <v>4753</v>
      </c>
      <c r="I140" s="44">
        <v>4554</v>
      </c>
      <c r="J140" s="20">
        <v>4322</v>
      </c>
      <c r="K140" s="21">
        <v>8876</v>
      </c>
      <c r="L140" s="44">
        <v>3322</v>
      </c>
      <c r="M140" s="20">
        <v>3355</v>
      </c>
      <c r="N140" s="21">
        <v>6677</v>
      </c>
      <c r="O140" s="44">
        <v>4441</v>
      </c>
      <c r="P140" s="20">
        <v>4310</v>
      </c>
      <c r="Q140" s="21">
        <v>8751</v>
      </c>
      <c r="R140" s="44">
        <v>2887</v>
      </c>
      <c r="S140" s="20">
        <v>2962</v>
      </c>
      <c r="T140" s="21">
        <v>5849</v>
      </c>
      <c r="U140" s="44">
        <v>3312</v>
      </c>
      <c r="V140" s="20">
        <v>2894</v>
      </c>
      <c r="W140" s="21">
        <v>6206</v>
      </c>
      <c r="X140" s="44">
        <v>4355</v>
      </c>
      <c r="Y140" s="20">
        <v>4413</v>
      </c>
      <c r="Z140" s="21">
        <v>8768</v>
      </c>
      <c r="AA140" s="44">
        <v>5560</v>
      </c>
      <c r="AB140" s="20">
        <v>5381</v>
      </c>
      <c r="AC140" s="21">
        <v>10941</v>
      </c>
      <c r="AD140" s="44">
        <v>3207</v>
      </c>
      <c r="AE140" s="20">
        <v>3445</v>
      </c>
      <c r="AF140" s="21">
        <v>6652</v>
      </c>
      <c r="AG140" s="44">
        <v>2748</v>
      </c>
      <c r="AH140" s="20">
        <v>2569</v>
      </c>
      <c r="AI140" s="21">
        <v>5317</v>
      </c>
    </row>
    <row r="141" spans="1:35" x14ac:dyDescent="0.2">
      <c r="B141" s="48" t="s">
        <v>26</v>
      </c>
      <c r="C141" s="44">
        <v>39684</v>
      </c>
      <c r="D141" s="20">
        <v>39372</v>
      </c>
      <c r="E141" s="21">
        <v>79056</v>
      </c>
      <c r="F141" s="44">
        <v>2604</v>
      </c>
      <c r="G141" s="20">
        <v>2724</v>
      </c>
      <c r="H141" s="21">
        <v>5328</v>
      </c>
      <c r="I141" s="44">
        <v>4687</v>
      </c>
      <c r="J141" s="20">
        <v>4410</v>
      </c>
      <c r="K141" s="21">
        <v>9097</v>
      </c>
      <c r="L141" s="44">
        <v>4312</v>
      </c>
      <c r="M141" s="20">
        <v>4100</v>
      </c>
      <c r="N141" s="21">
        <v>8412</v>
      </c>
      <c r="O141" s="44">
        <v>4218</v>
      </c>
      <c r="P141" s="20">
        <v>4236</v>
      </c>
      <c r="Q141" s="21">
        <v>8454</v>
      </c>
      <c r="R141" s="44">
        <v>3513</v>
      </c>
      <c r="S141" s="20">
        <v>3685</v>
      </c>
      <c r="T141" s="21">
        <v>7198</v>
      </c>
      <c r="U141" s="44">
        <v>3096</v>
      </c>
      <c r="V141" s="20">
        <v>2841</v>
      </c>
      <c r="W141" s="21">
        <v>5937</v>
      </c>
      <c r="X141" s="44">
        <v>4757</v>
      </c>
      <c r="Y141" s="20">
        <v>5150</v>
      </c>
      <c r="Z141" s="21">
        <v>9907</v>
      </c>
      <c r="AA141" s="44">
        <v>6327</v>
      </c>
      <c r="AB141" s="20">
        <v>6079</v>
      </c>
      <c r="AC141" s="21">
        <v>12406</v>
      </c>
      <c r="AD141" s="44">
        <v>3390</v>
      </c>
      <c r="AE141" s="20">
        <v>3649</v>
      </c>
      <c r="AF141" s="21">
        <v>7039</v>
      </c>
      <c r="AG141" s="44">
        <v>2780</v>
      </c>
      <c r="AH141" s="20">
        <v>2498</v>
      </c>
      <c r="AI141" s="21">
        <v>5278</v>
      </c>
    </row>
    <row r="142" spans="1:35" x14ac:dyDescent="0.2">
      <c r="B142" s="48" t="s">
        <v>29</v>
      </c>
      <c r="C142" s="44">
        <v>41451</v>
      </c>
      <c r="D142" s="20">
        <v>39848</v>
      </c>
      <c r="E142" s="21">
        <v>81299</v>
      </c>
      <c r="F142" s="44">
        <v>2997</v>
      </c>
      <c r="G142" s="20">
        <v>2807</v>
      </c>
      <c r="H142" s="21">
        <v>5804</v>
      </c>
      <c r="I142" s="44">
        <v>4639</v>
      </c>
      <c r="J142" s="20">
        <v>4414</v>
      </c>
      <c r="K142" s="21">
        <v>9053</v>
      </c>
      <c r="L142" s="44">
        <v>4328</v>
      </c>
      <c r="M142" s="20">
        <v>3983</v>
      </c>
      <c r="N142" s="21">
        <v>8311</v>
      </c>
      <c r="O142" s="44">
        <v>4442</v>
      </c>
      <c r="P142" s="20">
        <v>4298</v>
      </c>
      <c r="Q142" s="21">
        <v>8740</v>
      </c>
      <c r="R142" s="44">
        <v>3397</v>
      </c>
      <c r="S142" s="20">
        <v>3339</v>
      </c>
      <c r="T142" s="21">
        <v>6736</v>
      </c>
      <c r="U142" s="44">
        <v>2920</v>
      </c>
      <c r="V142" s="20">
        <v>2588</v>
      </c>
      <c r="W142" s="21">
        <v>5508</v>
      </c>
      <c r="X142" s="44">
        <v>5288</v>
      </c>
      <c r="Y142" s="20">
        <v>5508</v>
      </c>
      <c r="Z142" s="21">
        <v>10796</v>
      </c>
      <c r="AA142" s="44">
        <v>6642</v>
      </c>
      <c r="AB142" s="20">
        <v>6344</v>
      </c>
      <c r="AC142" s="21">
        <v>12986</v>
      </c>
      <c r="AD142" s="44">
        <v>3826</v>
      </c>
      <c r="AE142" s="20">
        <v>3912</v>
      </c>
      <c r="AF142" s="21">
        <v>7738</v>
      </c>
      <c r="AG142" s="44">
        <v>2972</v>
      </c>
      <c r="AH142" s="20">
        <v>2655</v>
      </c>
      <c r="AI142" s="21">
        <v>5627</v>
      </c>
    </row>
    <row r="143" spans="1:35" x14ac:dyDescent="0.2">
      <c r="B143" s="49" t="s">
        <v>32</v>
      </c>
      <c r="C143" s="45">
        <v>45302</v>
      </c>
      <c r="D143" s="25">
        <v>42747</v>
      </c>
      <c r="E143" s="26">
        <v>88049</v>
      </c>
      <c r="F143" s="45">
        <v>3153</v>
      </c>
      <c r="G143" s="25">
        <v>3007</v>
      </c>
      <c r="H143" s="26">
        <v>6160</v>
      </c>
      <c r="I143" s="45">
        <v>4728</v>
      </c>
      <c r="J143" s="25">
        <v>4665</v>
      </c>
      <c r="K143" s="26">
        <v>9393</v>
      </c>
      <c r="L143" s="45">
        <v>4674</v>
      </c>
      <c r="M143" s="25">
        <v>4228</v>
      </c>
      <c r="N143" s="26">
        <v>8902</v>
      </c>
      <c r="O143" s="45">
        <v>5053</v>
      </c>
      <c r="P143" s="25">
        <v>4751</v>
      </c>
      <c r="Q143" s="26">
        <v>9804</v>
      </c>
      <c r="R143" s="45">
        <v>3431</v>
      </c>
      <c r="S143" s="25">
        <v>3283</v>
      </c>
      <c r="T143" s="26">
        <v>6714</v>
      </c>
      <c r="U143" s="45">
        <v>3005</v>
      </c>
      <c r="V143" s="25">
        <v>2673</v>
      </c>
      <c r="W143" s="26">
        <v>5678</v>
      </c>
      <c r="X143" s="45">
        <v>6044</v>
      </c>
      <c r="Y143" s="25">
        <v>6034</v>
      </c>
      <c r="Z143" s="26">
        <v>12078</v>
      </c>
      <c r="AA143" s="45">
        <v>7176</v>
      </c>
      <c r="AB143" s="25">
        <v>6768</v>
      </c>
      <c r="AC143" s="26">
        <v>13944</v>
      </c>
      <c r="AD143" s="45">
        <v>4660</v>
      </c>
      <c r="AE143" s="25">
        <v>4389</v>
      </c>
      <c r="AF143" s="26">
        <v>9049</v>
      </c>
      <c r="AG143" s="45">
        <v>3378</v>
      </c>
      <c r="AH143" s="25">
        <v>2949</v>
      </c>
      <c r="AI143" s="26">
        <v>6327</v>
      </c>
    </row>
    <row r="144" spans="1:35" x14ac:dyDescent="0.2">
      <c r="B144" s="46" t="s">
        <v>9</v>
      </c>
      <c r="C144" s="43">
        <v>48301</v>
      </c>
      <c r="D144" s="16">
        <v>46098</v>
      </c>
      <c r="E144" s="17">
        <v>94399</v>
      </c>
      <c r="F144" s="43">
        <v>3334</v>
      </c>
      <c r="G144" s="16">
        <v>3038</v>
      </c>
      <c r="H144" s="17">
        <v>6372</v>
      </c>
      <c r="I144" s="43">
        <v>5334</v>
      </c>
      <c r="J144" s="16">
        <v>5318</v>
      </c>
      <c r="K144" s="17">
        <v>10652</v>
      </c>
      <c r="L144" s="43">
        <v>4607</v>
      </c>
      <c r="M144" s="16">
        <v>4290</v>
      </c>
      <c r="N144" s="17">
        <v>8897</v>
      </c>
      <c r="O144" s="43">
        <v>5577</v>
      </c>
      <c r="P144" s="16">
        <v>5284</v>
      </c>
      <c r="Q144" s="17">
        <v>10861</v>
      </c>
      <c r="R144" s="43">
        <v>3646</v>
      </c>
      <c r="S144" s="16">
        <v>3495</v>
      </c>
      <c r="T144" s="17">
        <v>7141</v>
      </c>
      <c r="U144" s="43">
        <v>3356</v>
      </c>
      <c r="V144" s="16">
        <v>3146</v>
      </c>
      <c r="W144" s="17">
        <v>6502</v>
      </c>
      <c r="X144" s="43">
        <v>6263</v>
      </c>
      <c r="Y144" s="16">
        <v>6348</v>
      </c>
      <c r="Z144" s="17">
        <v>12611</v>
      </c>
      <c r="AA144" s="43">
        <v>7335</v>
      </c>
      <c r="AB144" s="16">
        <v>6861</v>
      </c>
      <c r="AC144" s="17">
        <v>14196</v>
      </c>
      <c r="AD144" s="43">
        <v>4994</v>
      </c>
      <c r="AE144" s="16">
        <v>4866</v>
      </c>
      <c r="AF144" s="17">
        <v>9860</v>
      </c>
      <c r="AG144" s="43">
        <v>3855</v>
      </c>
      <c r="AH144" s="16">
        <v>3452</v>
      </c>
      <c r="AI144" s="17">
        <v>7307</v>
      </c>
    </row>
    <row r="145" spans="2:35" x14ac:dyDescent="0.2">
      <c r="B145" s="48" t="s">
        <v>13</v>
      </c>
      <c r="C145" s="44">
        <v>57143</v>
      </c>
      <c r="D145" s="20">
        <v>54224</v>
      </c>
      <c r="E145" s="21">
        <v>111367</v>
      </c>
      <c r="F145" s="44">
        <v>4015</v>
      </c>
      <c r="G145" s="20">
        <v>3597</v>
      </c>
      <c r="H145" s="21">
        <v>7612</v>
      </c>
      <c r="I145" s="44">
        <v>6534</v>
      </c>
      <c r="J145" s="20">
        <v>6409</v>
      </c>
      <c r="K145" s="21">
        <v>12943</v>
      </c>
      <c r="L145" s="44">
        <v>5078</v>
      </c>
      <c r="M145" s="20">
        <v>4679</v>
      </c>
      <c r="N145" s="21">
        <v>9757</v>
      </c>
      <c r="O145" s="44">
        <v>6980</v>
      </c>
      <c r="P145" s="20">
        <v>6556</v>
      </c>
      <c r="Q145" s="21">
        <v>13536</v>
      </c>
      <c r="R145" s="44">
        <v>4382</v>
      </c>
      <c r="S145" s="20">
        <v>4451</v>
      </c>
      <c r="T145" s="21">
        <v>8833</v>
      </c>
      <c r="U145" s="44">
        <v>4339</v>
      </c>
      <c r="V145" s="20">
        <v>3837</v>
      </c>
      <c r="W145" s="21">
        <v>8176</v>
      </c>
      <c r="X145" s="44">
        <v>6692</v>
      </c>
      <c r="Y145" s="20">
        <v>7051</v>
      </c>
      <c r="Z145" s="21">
        <v>13743</v>
      </c>
      <c r="AA145" s="44">
        <v>8344</v>
      </c>
      <c r="AB145" s="20">
        <v>7867</v>
      </c>
      <c r="AC145" s="21">
        <v>16211</v>
      </c>
      <c r="AD145" s="44">
        <v>5780</v>
      </c>
      <c r="AE145" s="20">
        <v>5428</v>
      </c>
      <c r="AF145" s="21">
        <v>11208</v>
      </c>
      <c r="AG145" s="44">
        <v>4999</v>
      </c>
      <c r="AH145" s="20">
        <v>4349</v>
      </c>
      <c r="AI145" s="21">
        <v>9348</v>
      </c>
    </row>
    <row r="146" spans="2:35" x14ac:dyDescent="0.2">
      <c r="B146" s="48" t="s">
        <v>17</v>
      </c>
      <c r="C146" s="44">
        <v>55075</v>
      </c>
      <c r="D146" s="20">
        <v>52220</v>
      </c>
      <c r="E146" s="21">
        <v>107295</v>
      </c>
      <c r="F146" s="44">
        <v>3676</v>
      </c>
      <c r="G146" s="20">
        <v>3287</v>
      </c>
      <c r="H146" s="21">
        <v>6963</v>
      </c>
      <c r="I146" s="44">
        <v>6385</v>
      </c>
      <c r="J146" s="20">
        <v>6019</v>
      </c>
      <c r="K146" s="21">
        <v>12404</v>
      </c>
      <c r="L146" s="44">
        <v>4866</v>
      </c>
      <c r="M146" s="20">
        <v>4657</v>
      </c>
      <c r="N146" s="21">
        <v>9523</v>
      </c>
      <c r="O146" s="44">
        <v>6694</v>
      </c>
      <c r="P146" s="20">
        <v>6315</v>
      </c>
      <c r="Q146" s="21">
        <v>13009</v>
      </c>
      <c r="R146" s="44">
        <v>4374</v>
      </c>
      <c r="S146" s="20">
        <v>4268</v>
      </c>
      <c r="T146" s="21">
        <v>8642</v>
      </c>
      <c r="U146" s="44">
        <v>4066</v>
      </c>
      <c r="V146" s="20">
        <v>3792</v>
      </c>
      <c r="W146" s="21">
        <v>7858</v>
      </c>
      <c r="X146" s="44">
        <v>6769</v>
      </c>
      <c r="Y146" s="20">
        <v>6961</v>
      </c>
      <c r="Z146" s="21">
        <v>13730</v>
      </c>
      <c r="AA146" s="44">
        <v>8291</v>
      </c>
      <c r="AB146" s="20">
        <v>7946</v>
      </c>
      <c r="AC146" s="21">
        <v>16237</v>
      </c>
      <c r="AD146" s="44">
        <v>5114</v>
      </c>
      <c r="AE146" s="20">
        <v>4954</v>
      </c>
      <c r="AF146" s="21">
        <v>10068</v>
      </c>
      <c r="AG146" s="44">
        <v>4840</v>
      </c>
      <c r="AH146" s="20">
        <v>4021</v>
      </c>
      <c r="AI146" s="21">
        <v>8861</v>
      </c>
    </row>
    <row r="147" spans="2:35" x14ac:dyDescent="0.2">
      <c r="B147" s="48" t="s">
        <v>21</v>
      </c>
      <c r="C147" s="44">
        <v>43978</v>
      </c>
      <c r="D147" s="20">
        <v>41589</v>
      </c>
      <c r="E147" s="21">
        <v>85567</v>
      </c>
      <c r="F147" s="44">
        <v>2678</v>
      </c>
      <c r="G147" s="20">
        <v>2478</v>
      </c>
      <c r="H147" s="21">
        <v>5156</v>
      </c>
      <c r="I147" s="44">
        <v>5153</v>
      </c>
      <c r="J147" s="20">
        <v>4919</v>
      </c>
      <c r="K147" s="21">
        <v>10072</v>
      </c>
      <c r="L147" s="44">
        <v>3783</v>
      </c>
      <c r="M147" s="20">
        <v>3722</v>
      </c>
      <c r="N147" s="21">
        <v>7505</v>
      </c>
      <c r="O147" s="44">
        <v>5383</v>
      </c>
      <c r="P147" s="20">
        <v>5215</v>
      </c>
      <c r="Q147" s="21">
        <v>10598</v>
      </c>
      <c r="R147" s="44">
        <v>3544</v>
      </c>
      <c r="S147" s="20">
        <v>3242</v>
      </c>
      <c r="T147" s="21">
        <v>6786</v>
      </c>
      <c r="U147" s="44">
        <v>3385</v>
      </c>
      <c r="V147" s="20">
        <v>3057</v>
      </c>
      <c r="W147" s="21">
        <v>6442</v>
      </c>
      <c r="X147" s="44">
        <v>5692</v>
      </c>
      <c r="Y147" s="20">
        <v>5605</v>
      </c>
      <c r="Z147" s="21">
        <v>11297</v>
      </c>
      <c r="AA147" s="44">
        <v>6800</v>
      </c>
      <c r="AB147" s="20">
        <v>6316</v>
      </c>
      <c r="AC147" s="21">
        <v>13116</v>
      </c>
      <c r="AD147" s="44">
        <v>4044</v>
      </c>
      <c r="AE147" s="20">
        <v>3862</v>
      </c>
      <c r="AF147" s="21">
        <v>7906</v>
      </c>
      <c r="AG147" s="44">
        <v>3516</v>
      </c>
      <c r="AH147" s="20">
        <v>3173</v>
      </c>
      <c r="AI147" s="21">
        <v>6689</v>
      </c>
    </row>
    <row r="148" spans="2:35" x14ac:dyDescent="0.2">
      <c r="B148" s="48" t="s">
        <v>24</v>
      </c>
      <c r="C148" s="44">
        <v>36488</v>
      </c>
      <c r="D148" s="20">
        <v>34362</v>
      </c>
      <c r="E148" s="21">
        <v>70850</v>
      </c>
      <c r="F148" s="44">
        <v>2303</v>
      </c>
      <c r="G148" s="20">
        <v>2149</v>
      </c>
      <c r="H148" s="21">
        <v>4452</v>
      </c>
      <c r="I148" s="44">
        <v>4284</v>
      </c>
      <c r="J148" s="20">
        <v>4058</v>
      </c>
      <c r="K148" s="21">
        <v>8342</v>
      </c>
      <c r="L148" s="44">
        <v>3246</v>
      </c>
      <c r="M148" s="20">
        <v>3253</v>
      </c>
      <c r="N148" s="21">
        <v>6499</v>
      </c>
      <c r="O148" s="44">
        <v>4626</v>
      </c>
      <c r="P148" s="20">
        <v>4468</v>
      </c>
      <c r="Q148" s="21">
        <v>9094</v>
      </c>
      <c r="R148" s="44">
        <v>2776</v>
      </c>
      <c r="S148" s="20">
        <v>2697</v>
      </c>
      <c r="T148" s="21">
        <v>5473</v>
      </c>
      <c r="U148" s="44">
        <v>2746</v>
      </c>
      <c r="V148" s="20">
        <v>2354</v>
      </c>
      <c r="W148" s="21">
        <v>5100</v>
      </c>
      <c r="X148" s="44">
        <v>4764</v>
      </c>
      <c r="Y148" s="20">
        <v>4559</v>
      </c>
      <c r="Z148" s="21">
        <v>9323</v>
      </c>
      <c r="AA148" s="44">
        <v>5367</v>
      </c>
      <c r="AB148" s="20">
        <v>4835</v>
      </c>
      <c r="AC148" s="21">
        <v>10202</v>
      </c>
      <c r="AD148" s="44">
        <v>3341</v>
      </c>
      <c r="AE148" s="20">
        <v>3180</v>
      </c>
      <c r="AF148" s="21">
        <v>6521</v>
      </c>
      <c r="AG148" s="44">
        <v>3035</v>
      </c>
      <c r="AH148" s="20">
        <v>2809</v>
      </c>
      <c r="AI148" s="21">
        <v>5844</v>
      </c>
    </row>
    <row r="149" spans="2:35" x14ac:dyDescent="0.2">
      <c r="B149" s="48" t="s">
        <v>27</v>
      </c>
      <c r="C149" s="44">
        <v>33228</v>
      </c>
      <c r="D149" s="20">
        <v>33299</v>
      </c>
      <c r="E149" s="21">
        <v>66527</v>
      </c>
      <c r="F149" s="44">
        <v>2341</v>
      </c>
      <c r="G149" s="20">
        <v>2528</v>
      </c>
      <c r="H149" s="21">
        <v>4869</v>
      </c>
      <c r="I149" s="44">
        <v>3811</v>
      </c>
      <c r="J149" s="20">
        <v>3543</v>
      </c>
      <c r="K149" s="21">
        <v>7354</v>
      </c>
      <c r="L149" s="44">
        <v>3011</v>
      </c>
      <c r="M149" s="20">
        <v>3071</v>
      </c>
      <c r="N149" s="21">
        <v>6082</v>
      </c>
      <c r="O149" s="44">
        <v>4446</v>
      </c>
      <c r="P149" s="20">
        <v>4499</v>
      </c>
      <c r="Q149" s="21">
        <v>8945</v>
      </c>
      <c r="R149" s="44">
        <v>2401</v>
      </c>
      <c r="S149" s="20">
        <v>2427</v>
      </c>
      <c r="T149" s="21">
        <v>4828</v>
      </c>
      <c r="U149" s="44">
        <v>2471</v>
      </c>
      <c r="V149" s="20">
        <v>2340</v>
      </c>
      <c r="W149" s="21">
        <v>4811</v>
      </c>
      <c r="X149" s="44">
        <v>3865</v>
      </c>
      <c r="Y149" s="20">
        <v>3936</v>
      </c>
      <c r="Z149" s="21">
        <v>7801</v>
      </c>
      <c r="AA149" s="44">
        <v>4435</v>
      </c>
      <c r="AB149" s="20">
        <v>4286</v>
      </c>
      <c r="AC149" s="21">
        <v>8721</v>
      </c>
      <c r="AD149" s="44">
        <v>3161</v>
      </c>
      <c r="AE149" s="20">
        <v>3217</v>
      </c>
      <c r="AF149" s="21">
        <v>6378</v>
      </c>
      <c r="AG149" s="44">
        <v>3286</v>
      </c>
      <c r="AH149" s="20">
        <v>3452</v>
      </c>
      <c r="AI149" s="21">
        <v>6738</v>
      </c>
    </row>
    <row r="150" spans="2:35" x14ac:dyDescent="0.2">
      <c r="B150" s="48" t="s">
        <v>30</v>
      </c>
      <c r="C150" s="44">
        <v>39041</v>
      </c>
      <c r="D150" s="20">
        <v>43797</v>
      </c>
      <c r="E150" s="21">
        <v>82838</v>
      </c>
      <c r="F150" s="44">
        <v>3021</v>
      </c>
      <c r="G150" s="20">
        <v>3589</v>
      </c>
      <c r="H150" s="21">
        <v>6610</v>
      </c>
      <c r="I150" s="44">
        <v>4052</v>
      </c>
      <c r="J150" s="20">
        <v>4503</v>
      </c>
      <c r="K150" s="21">
        <v>8555</v>
      </c>
      <c r="L150" s="44">
        <v>3386</v>
      </c>
      <c r="M150" s="20">
        <v>3712</v>
      </c>
      <c r="N150" s="21">
        <v>7098</v>
      </c>
      <c r="O150" s="44">
        <v>5562</v>
      </c>
      <c r="P150" s="20">
        <v>6260</v>
      </c>
      <c r="Q150" s="21">
        <v>11822</v>
      </c>
      <c r="R150" s="44">
        <v>2817</v>
      </c>
      <c r="S150" s="20">
        <v>3075</v>
      </c>
      <c r="T150" s="21">
        <v>5892</v>
      </c>
      <c r="U150" s="44">
        <v>2954</v>
      </c>
      <c r="V150" s="20">
        <v>3420</v>
      </c>
      <c r="W150" s="21">
        <v>6374</v>
      </c>
      <c r="X150" s="44">
        <v>4218</v>
      </c>
      <c r="Y150" s="20">
        <v>4748</v>
      </c>
      <c r="Z150" s="21">
        <v>8966</v>
      </c>
      <c r="AA150" s="44">
        <v>4831</v>
      </c>
      <c r="AB150" s="20">
        <v>5293</v>
      </c>
      <c r="AC150" s="21">
        <v>10124</v>
      </c>
      <c r="AD150" s="44">
        <v>3754</v>
      </c>
      <c r="AE150" s="20">
        <v>4111</v>
      </c>
      <c r="AF150" s="21">
        <v>7865</v>
      </c>
      <c r="AG150" s="44">
        <v>4446</v>
      </c>
      <c r="AH150" s="20">
        <v>5086</v>
      </c>
      <c r="AI150" s="21">
        <v>9532</v>
      </c>
    </row>
    <row r="151" spans="2:35" x14ac:dyDescent="0.2">
      <c r="B151" s="49" t="s">
        <v>33</v>
      </c>
      <c r="C151" s="45">
        <v>27957</v>
      </c>
      <c r="D151" s="25">
        <v>34203</v>
      </c>
      <c r="E151" s="26">
        <v>62160</v>
      </c>
      <c r="F151" s="45">
        <v>2411</v>
      </c>
      <c r="G151" s="25">
        <v>2970</v>
      </c>
      <c r="H151" s="26">
        <v>5381</v>
      </c>
      <c r="I151" s="45">
        <v>2823</v>
      </c>
      <c r="J151" s="25">
        <v>3413</v>
      </c>
      <c r="K151" s="26">
        <v>6236</v>
      </c>
      <c r="L151" s="45">
        <v>2257</v>
      </c>
      <c r="M151" s="25">
        <v>2775</v>
      </c>
      <c r="N151" s="26">
        <v>5032</v>
      </c>
      <c r="O151" s="45">
        <v>4051</v>
      </c>
      <c r="P151" s="25">
        <v>5015</v>
      </c>
      <c r="Q151" s="26">
        <v>9066</v>
      </c>
      <c r="R151" s="45">
        <v>1938</v>
      </c>
      <c r="S151" s="25">
        <v>2314</v>
      </c>
      <c r="T151" s="26">
        <v>4252</v>
      </c>
      <c r="U151" s="45">
        <v>2270</v>
      </c>
      <c r="V151" s="25">
        <v>2759</v>
      </c>
      <c r="W151" s="26">
        <v>5029</v>
      </c>
      <c r="X151" s="45">
        <v>2875</v>
      </c>
      <c r="Y151" s="25">
        <v>3618</v>
      </c>
      <c r="Z151" s="26">
        <v>6493</v>
      </c>
      <c r="AA151" s="45">
        <v>3211</v>
      </c>
      <c r="AB151" s="25">
        <v>4047</v>
      </c>
      <c r="AC151" s="26">
        <v>7258</v>
      </c>
      <c r="AD151" s="45">
        <v>2711</v>
      </c>
      <c r="AE151" s="25">
        <v>3113</v>
      </c>
      <c r="AF151" s="26">
        <v>5824</v>
      </c>
      <c r="AG151" s="45">
        <v>3410</v>
      </c>
      <c r="AH151" s="25">
        <v>4179</v>
      </c>
      <c r="AI151" s="26">
        <v>7589</v>
      </c>
    </row>
    <row r="152" spans="2:35" x14ac:dyDescent="0.2">
      <c r="B152" s="46" t="s">
        <v>10</v>
      </c>
      <c r="C152" s="43">
        <v>21147</v>
      </c>
      <c r="D152" s="16">
        <v>27875</v>
      </c>
      <c r="E152" s="17">
        <v>49022</v>
      </c>
      <c r="F152" s="43">
        <v>1919</v>
      </c>
      <c r="G152" s="16">
        <v>2326</v>
      </c>
      <c r="H152" s="17">
        <v>4245</v>
      </c>
      <c r="I152" s="43">
        <v>2036</v>
      </c>
      <c r="J152" s="16">
        <v>2874</v>
      </c>
      <c r="K152" s="17">
        <v>4910</v>
      </c>
      <c r="L152" s="43">
        <v>1706</v>
      </c>
      <c r="M152" s="16">
        <v>2334</v>
      </c>
      <c r="N152" s="17">
        <v>4040</v>
      </c>
      <c r="O152" s="43">
        <v>3270</v>
      </c>
      <c r="P152" s="16">
        <v>4141</v>
      </c>
      <c r="Q152" s="17">
        <v>7411</v>
      </c>
      <c r="R152" s="43">
        <v>1416</v>
      </c>
      <c r="S152" s="16">
        <v>2003</v>
      </c>
      <c r="T152" s="17">
        <v>3419</v>
      </c>
      <c r="U152" s="43">
        <v>1698</v>
      </c>
      <c r="V152" s="16">
        <v>2204</v>
      </c>
      <c r="W152" s="17">
        <v>3902</v>
      </c>
      <c r="X152" s="43">
        <v>2026</v>
      </c>
      <c r="Y152" s="16">
        <v>3048</v>
      </c>
      <c r="Z152" s="17">
        <v>5074</v>
      </c>
      <c r="AA152" s="43">
        <v>2488</v>
      </c>
      <c r="AB152" s="16">
        <v>3405</v>
      </c>
      <c r="AC152" s="17">
        <v>5893</v>
      </c>
      <c r="AD152" s="43">
        <v>1948</v>
      </c>
      <c r="AE152" s="16">
        <v>2487</v>
      </c>
      <c r="AF152" s="17">
        <v>4435</v>
      </c>
      <c r="AG152" s="43">
        <v>2640</v>
      </c>
      <c r="AH152" s="16">
        <v>3053</v>
      </c>
      <c r="AI152" s="17">
        <v>5693</v>
      </c>
    </row>
    <row r="153" spans="2:35" x14ac:dyDescent="0.2">
      <c r="B153" s="48" t="s">
        <v>14</v>
      </c>
      <c r="C153" s="44">
        <v>11476</v>
      </c>
      <c r="D153" s="20">
        <v>18778</v>
      </c>
      <c r="E153" s="21">
        <v>30254</v>
      </c>
      <c r="F153" s="44">
        <v>965</v>
      </c>
      <c r="G153" s="20">
        <v>1473</v>
      </c>
      <c r="H153" s="21">
        <v>2438</v>
      </c>
      <c r="I153" s="44">
        <v>1202</v>
      </c>
      <c r="J153" s="20">
        <v>2117</v>
      </c>
      <c r="K153" s="21">
        <v>3319</v>
      </c>
      <c r="L153" s="44">
        <v>1027</v>
      </c>
      <c r="M153" s="20">
        <v>1857</v>
      </c>
      <c r="N153" s="21">
        <v>2884</v>
      </c>
      <c r="O153" s="44">
        <v>1687</v>
      </c>
      <c r="P153" s="20">
        <v>2607</v>
      </c>
      <c r="Q153" s="21">
        <v>4294</v>
      </c>
      <c r="R153" s="44">
        <v>798</v>
      </c>
      <c r="S153" s="20">
        <v>1410</v>
      </c>
      <c r="T153" s="21">
        <v>2208</v>
      </c>
      <c r="U153" s="44">
        <v>855</v>
      </c>
      <c r="V153" s="20">
        <v>1249</v>
      </c>
      <c r="W153" s="21">
        <v>2104</v>
      </c>
      <c r="X153" s="44">
        <v>1341</v>
      </c>
      <c r="Y153" s="20">
        <v>2313</v>
      </c>
      <c r="Z153" s="21">
        <v>3654</v>
      </c>
      <c r="AA153" s="44">
        <v>1398</v>
      </c>
      <c r="AB153" s="20">
        <v>2329</v>
      </c>
      <c r="AC153" s="21">
        <v>3727</v>
      </c>
      <c r="AD153" s="44">
        <v>965</v>
      </c>
      <c r="AE153" s="20">
        <v>1646</v>
      </c>
      <c r="AF153" s="21">
        <v>2611</v>
      </c>
      <c r="AG153" s="44">
        <v>1238</v>
      </c>
      <c r="AH153" s="20">
        <v>1777</v>
      </c>
      <c r="AI153" s="21">
        <v>3015</v>
      </c>
    </row>
    <row r="154" spans="2:35" x14ac:dyDescent="0.2">
      <c r="B154" s="48" t="s">
        <v>18</v>
      </c>
      <c r="C154" s="44">
        <v>3776</v>
      </c>
      <c r="D154" s="20">
        <v>9239</v>
      </c>
      <c r="E154" s="21">
        <v>13015</v>
      </c>
      <c r="F154" s="44">
        <v>270</v>
      </c>
      <c r="G154" s="20">
        <v>664</v>
      </c>
      <c r="H154" s="21">
        <v>934</v>
      </c>
      <c r="I154" s="44">
        <v>440</v>
      </c>
      <c r="J154" s="20">
        <v>1005</v>
      </c>
      <c r="K154" s="21">
        <v>1445</v>
      </c>
      <c r="L154" s="44">
        <v>426</v>
      </c>
      <c r="M154" s="20">
        <v>1042</v>
      </c>
      <c r="N154" s="21">
        <v>1468</v>
      </c>
      <c r="O154" s="44">
        <v>504</v>
      </c>
      <c r="P154" s="20">
        <v>1194</v>
      </c>
      <c r="Q154" s="21">
        <v>1698</v>
      </c>
      <c r="R154" s="44">
        <v>293</v>
      </c>
      <c r="S154" s="20">
        <v>667</v>
      </c>
      <c r="T154" s="21">
        <v>960</v>
      </c>
      <c r="U154" s="44">
        <v>202</v>
      </c>
      <c r="V154" s="20">
        <v>523</v>
      </c>
      <c r="W154" s="21">
        <v>725</v>
      </c>
      <c r="X154" s="44">
        <v>521</v>
      </c>
      <c r="Y154" s="20">
        <v>1343</v>
      </c>
      <c r="Z154" s="21">
        <v>1864</v>
      </c>
      <c r="AA154" s="44">
        <v>439</v>
      </c>
      <c r="AB154" s="20">
        <v>1062</v>
      </c>
      <c r="AC154" s="21">
        <v>1501</v>
      </c>
      <c r="AD154" s="44">
        <v>332</v>
      </c>
      <c r="AE154" s="20">
        <v>854</v>
      </c>
      <c r="AF154" s="21">
        <v>1186</v>
      </c>
      <c r="AG154" s="44">
        <v>349</v>
      </c>
      <c r="AH154" s="20">
        <v>885</v>
      </c>
      <c r="AI154" s="21">
        <v>1234</v>
      </c>
    </row>
    <row r="155" spans="2:35" x14ac:dyDescent="0.2">
      <c r="B155" s="48" t="s">
        <v>22</v>
      </c>
      <c r="C155" s="44">
        <v>762</v>
      </c>
      <c r="D155" s="20">
        <v>2829</v>
      </c>
      <c r="E155" s="21">
        <v>3591</v>
      </c>
      <c r="F155" s="44">
        <v>40</v>
      </c>
      <c r="G155" s="20">
        <v>205</v>
      </c>
      <c r="H155" s="21">
        <v>245</v>
      </c>
      <c r="I155" s="44">
        <v>84</v>
      </c>
      <c r="J155" s="20">
        <v>299</v>
      </c>
      <c r="K155" s="21">
        <v>383</v>
      </c>
      <c r="L155" s="44">
        <v>86</v>
      </c>
      <c r="M155" s="20">
        <v>296</v>
      </c>
      <c r="N155" s="21">
        <v>382</v>
      </c>
      <c r="O155" s="44">
        <v>112</v>
      </c>
      <c r="P155" s="20">
        <v>365</v>
      </c>
      <c r="Q155" s="21">
        <v>477</v>
      </c>
      <c r="R155" s="44">
        <v>58</v>
      </c>
      <c r="S155" s="20">
        <v>237</v>
      </c>
      <c r="T155" s="21">
        <v>295</v>
      </c>
      <c r="U155" s="44">
        <v>31</v>
      </c>
      <c r="V155" s="20">
        <v>147</v>
      </c>
      <c r="W155" s="21">
        <v>178</v>
      </c>
      <c r="X155" s="44">
        <v>135</v>
      </c>
      <c r="Y155" s="20">
        <v>425</v>
      </c>
      <c r="Z155" s="21">
        <v>560</v>
      </c>
      <c r="AA155" s="44">
        <v>98</v>
      </c>
      <c r="AB155" s="20">
        <v>344</v>
      </c>
      <c r="AC155" s="21">
        <v>442</v>
      </c>
      <c r="AD155" s="44">
        <v>65</v>
      </c>
      <c r="AE155" s="20">
        <v>226</v>
      </c>
      <c r="AF155" s="21">
        <v>291</v>
      </c>
      <c r="AG155" s="44">
        <v>53</v>
      </c>
      <c r="AH155" s="20">
        <v>285</v>
      </c>
      <c r="AI155" s="21">
        <v>338</v>
      </c>
    </row>
    <row r="156" spans="2:35" x14ac:dyDescent="0.2">
      <c r="B156" s="48" t="s">
        <v>25</v>
      </c>
      <c r="C156" s="44">
        <v>49</v>
      </c>
      <c r="D156" s="20">
        <v>465</v>
      </c>
      <c r="E156" s="21">
        <v>514</v>
      </c>
      <c r="F156" s="44">
        <v>4</v>
      </c>
      <c r="G156" s="20">
        <v>38</v>
      </c>
      <c r="H156" s="21">
        <v>42</v>
      </c>
      <c r="I156" s="44">
        <v>11</v>
      </c>
      <c r="J156" s="20">
        <v>61</v>
      </c>
      <c r="K156" s="21">
        <v>72</v>
      </c>
      <c r="L156" s="44">
        <v>5</v>
      </c>
      <c r="M156" s="20">
        <v>50</v>
      </c>
      <c r="N156" s="21">
        <v>55</v>
      </c>
      <c r="O156" s="44">
        <v>7</v>
      </c>
      <c r="P156" s="20">
        <v>63</v>
      </c>
      <c r="Q156" s="21">
        <v>70</v>
      </c>
      <c r="R156" s="44">
        <v>2</v>
      </c>
      <c r="S156" s="20">
        <v>30</v>
      </c>
      <c r="T156" s="21">
        <v>32</v>
      </c>
      <c r="U156" s="44">
        <v>4</v>
      </c>
      <c r="V156" s="20">
        <v>26</v>
      </c>
      <c r="W156" s="21">
        <v>30</v>
      </c>
      <c r="X156" s="44">
        <v>6</v>
      </c>
      <c r="Y156" s="20">
        <v>58</v>
      </c>
      <c r="Z156" s="21">
        <v>64</v>
      </c>
      <c r="AA156" s="44">
        <v>4</v>
      </c>
      <c r="AB156" s="20">
        <v>38</v>
      </c>
      <c r="AC156" s="21">
        <v>42</v>
      </c>
      <c r="AD156" s="44">
        <v>4</v>
      </c>
      <c r="AE156" s="20">
        <v>48</v>
      </c>
      <c r="AF156" s="21">
        <v>52</v>
      </c>
      <c r="AG156" s="44">
        <v>2</v>
      </c>
      <c r="AH156" s="20">
        <v>53</v>
      </c>
      <c r="AI156" s="21">
        <v>55</v>
      </c>
    </row>
    <row r="157" spans="2:35" x14ac:dyDescent="0.2">
      <c r="B157" s="48" t="s">
        <v>28</v>
      </c>
      <c r="C157" s="44">
        <v>3</v>
      </c>
      <c r="D157" s="20">
        <v>44</v>
      </c>
      <c r="E157" s="21">
        <v>47</v>
      </c>
      <c r="F157" s="44">
        <v>0</v>
      </c>
      <c r="G157" s="20">
        <v>2</v>
      </c>
      <c r="H157" s="21">
        <v>2</v>
      </c>
      <c r="I157" s="44">
        <v>1</v>
      </c>
      <c r="J157" s="20">
        <v>3</v>
      </c>
      <c r="K157" s="21">
        <v>4</v>
      </c>
      <c r="L157" s="44">
        <v>1</v>
      </c>
      <c r="M157" s="20">
        <v>9</v>
      </c>
      <c r="N157" s="21">
        <v>10</v>
      </c>
      <c r="O157" s="44">
        <v>1</v>
      </c>
      <c r="P157" s="20">
        <v>4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88463</v>
      </c>
      <c r="D162" s="16">
        <v>84267</v>
      </c>
      <c r="E162" s="17">
        <v>172730</v>
      </c>
      <c r="F162" s="43">
        <v>6382</v>
      </c>
      <c r="G162" s="16">
        <v>6133</v>
      </c>
      <c r="H162" s="17">
        <v>12515</v>
      </c>
      <c r="I162" s="43">
        <v>9848</v>
      </c>
      <c r="J162" s="16">
        <v>9304</v>
      </c>
      <c r="K162" s="17">
        <v>19152</v>
      </c>
      <c r="L162" s="43">
        <v>7630</v>
      </c>
      <c r="M162" s="16">
        <v>7344</v>
      </c>
      <c r="N162" s="17">
        <v>14974</v>
      </c>
      <c r="O162" s="43">
        <v>10278</v>
      </c>
      <c r="P162" s="16">
        <v>9833</v>
      </c>
      <c r="Q162" s="17">
        <v>20111</v>
      </c>
      <c r="R162" s="43">
        <v>6586</v>
      </c>
      <c r="S162" s="16">
        <v>6091</v>
      </c>
      <c r="T162" s="17">
        <v>12677</v>
      </c>
      <c r="U162" s="43">
        <v>5605</v>
      </c>
      <c r="V162" s="16">
        <v>5307</v>
      </c>
      <c r="W162" s="17">
        <v>10912</v>
      </c>
      <c r="X162" s="43">
        <v>11968</v>
      </c>
      <c r="Y162" s="16">
        <v>11522</v>
      </c>
      <c r="Z162" s="17">
        <v>23490</v>
      </c>
      <c r="AA162" s="43">
        <v>13395</v>
      </c>
      <c r="AB162" s="16">
        <v>12689</v>
      </c>
      <c r="AC162" s="17">
        <v>26084</v>
      </c>
      <c r="AD162" s="43">
        <v>10143</v>
      </c>
      <c r="AE162" s="16">
        <v>9875</v>
      </c>
      <c r="AF162" s="17">
        <v>20018</v>
      </c>
      <c r="AG162" s="43">
        <v>6628</v>
      </c>
      <c r="AH162" s="16">
        <v>6169</v>
      </c>
      <c r="AI162" s="17">
        <v>12797</v>
      </c>
    </row>
    <row r="163" spans="1:35" x14ac:dyDescent="0.2">
      <c r="B163" s="48" t="s">
        <v>15</v>
      </c>
      <c r="C163" s="44">
        <v>434951</v>
      </c>
      <c r="D163" s="20">
        <v>415631</v>
      </c>
      <c r="E163" s="21">
        <v>850582</v>
      </c>
      <c r="F163" s="44">
        <v>29145</v>
      </c>
      <c r="G163" s="20">
        <v>27586</v>
      </c>
      <c r="H163" s="21">
        <v>56731</v>
      </c>
      <c r="I163" s="44">
        <v>49957</v>
      </c>
      <c r="J163" s="20">
        <v>48000</v>
      </c>
      <c r="K163" s="21">
        <v>97957</v>
      </c>
      <c r="L163" s="44">
        <v>40620</v>
      </c>
      <c r="M163" s="20">
        <v>38581</v>
      </c>
      <c r="N163" s="21">
        <v>79201</v>
      </c>
      <c r="O163" s="44">
        <v>51467</v>
      </c>
      <c r="P163" s="20">
        <v>49245</v>
      </c>
      <c r="Q163" s="21">
        <v>100712</v>
      </c>
      <c r="R163" s="44">
        <v>34367</v>
      </c>
      <c r="S163" s="20">
        <v>33642</v>
      </c>
      <c r="T163" s="21">
        <v>68009</v>
      </c>
      <c r="U163" s="44">
        <v>32571</v>
      </c>
      <c r="V163" s="20">
        <v>29308</v>
      </c>
      <c r="W163" s="21">
        <v>61879</v>
      </c>
      <c r="X163" s="44">
        <v>54318</v>
      </c>
      <c r="Y163" s="20">
        <v>55186</v>
      </c>
      <c r="Z163" s="21">
        <v>109504</v>
      </c>
      <c r="AA163" s="44">
        <v>66166</v>
      </c>
      <c r="AB163" s="20">
        <v>62439</v>
      </c>
      <c r="AC163" s="21">
        <v>128605</v>
      </c>
      <c r="AD163" s="44">
        <v>41648</v>
      </c>
      <c r="AE163" s="20">
        <v>40675</v>
      </c>
      <c r="AF163" s="21">
        <v>82323</v>
      </c>
      <c r="AG163" s="44">
        <v>34692</v>
      </c>
      <c r="AH163" s="20">
        <v>30969</v>
      </c>
      <c r="AI163" s="21">
        <v>65661</v>
      </c>
    </row>
    <row r="164" spans="1:35" x14ac:dyDescent="0.2">
      <c r="B164" s="49" t="s">
        <v>19</v>
      </c>
      <c r="C164" s="45">
        <v>137439</v>
      </c>
      <c r="D164" s="25">
        <v>170530</v>
      </c>
      <c r="E164" s="26">
        <v>307969</v>
      </c>
      <c r="F164" s="45">
        <v>10971</v>
      </c>
      <c r="G164" s="25">
        <v>13795</v>
      </c>
      <c r="H164" s="26">
        <v>24766</v>
      </c>
      <c r="I164" s="45">
        <v>14460</v>
      </c>
      <c r="J164" s="25">
        <v>17818</v>
      </c>
      <c r="K164" s="26">
        <v>32278</v>
      </c>
      <c r="L164" s="45">
        <v>11905</v>
      </c>
      <c r="M164" s="25">
        <v>15146</v>
      </c>
      <c r="N164" s="26">
        <v>27051</v>
      </c>
      <c r="O164" s="45">
        <v>19640</v>
      </c>
      <c r="P164" s="25">
        <v>24148</v>
      </c>
      <c r="Q164" s="26">
        <v>43788</v>
      </c>
      <c r="R164" s="45">
        <v>9723</v>
      </c>
      <c r="S164" s="25">
        <v>12167</v>
      </c>
      <c r="T164" s="26">
        <v>21890</v>
      </c>
      <c r="U164" s="45">
        <v>10485</v>
      </c>
      <c r="V164" s="25">
        <v>12673</v>
      </c>
      <c r="W164" s="26">
        <v>23158</v>
      </c>
      <c r="X164" s="45">
        <v>14987</v>
      </c>
      <c r="Y164" s="25">
        <v>19493</v>
      </c>
      <c r="Z164" s="26">
        <v>34480</v>
      </c>
      <c r="AA164" s="45">
        <v>16904</v>
      </c>
      <c r="AB164" s="25">
        <v>20808</v>
      </c>
      <c r="AC164" s="26">
        <v>37712</v>
      </c>
      <c r="AD164" s="45">
        <v>12940</v>
      </c>
      <c r="AE164" s="25">
        <v>15706</v>
      </c>
      <c r="AF164" s="26">
        <v>28646</v>
      </c>
      <c r="AG164" s="45">
        <v>15424</v>
      </c>
      <c r="AH164" s="25">
        <v>18776</v>
      </c>
      <c r="AI164" s="26">
        <v>34200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10月'!B161" display="'10月'!B161"/>
    <hyperlink ref="C4:C6" location="'10月'!B13" display="'10月'!B13"/>
    <hyperlink ref="D4:D6" location="'10月'!B135" display="'10月'!B135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44440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660813</v>
      </c>
      <c r="D10" s="20">
        <v>670175</v>
      </c>
      <c r="E10" s="21">
        <v>1330988</v>
      </c>
      <c r="F10" s="44">
        <v>46452</v>
      </c>
      <c r="G10" s="20">
        <v>47487</v>
      </c>
      <c r="H10" s="21">
        <v>93939</v>
      </c>
      <c r="I10" s="44">
        <v>74419</v>
      </c>
      <c r="J10" s="20">
        <v>75151</v>
      </c>
      <c r="K10" s="21">
        <v>149570</v>
      </c>
      <c r="L10" s="44">
        <v>60143</v>
      </c>
      <c r="M10" s="20">
        <v>61090</v>
      </c>
      <c r="N10" s="21">
        <v>121233</v>
      </c>
      <c r="O10" s="44">
        <v>81375</v>
      </c>
      <c r="P10" s="20">
        <v>83168</v>
      </c>
      <c r="Q10" s="21">
        <v>164543</v>
      </c>
      <c r="R10" s="44">
        <v>50718</v>
      </c>
      <c r="S10" s="20">
        <v>51936</v>
      </c>
      <c r="T10" s="21">
        <v>102654</v>
      </c>
      <c r="U10" s="44">
        <v>48673</v>
      </c>
      <c r="V10" s="20">
        <v>47306</v>
      </c>
      <c r="W10" s="21">
        <v>95979</v>
      </c>
      <c r="X10" s="44">
        <v>81200</v>
      </c>
      <c r="Y10" s="20">
        <v>86091</v>
      </c>
      <c r="Z10" s="21">
        <v>167291</v>
      </c>
      <c r="AA10" s="44">
        <v>96448</v>
      </c>
      <c r="AB10" s="20">
        <v>95875</v>
      </c>
      <c r="AC10" s="21">
        <v>192323</v>
      </c>
      <c r="AD10" s="44">
        <v>64634</v>
      </c>
      <c r="AE10" s="20">
        <v>66169</v>
      </c>
      <c r="AF10" s="21">
        <v>130803</v>
      </c>
      <c r="AG10" s="44">
        <v>56751</v>
      </c>
      <c r="AH10" s="20">
        <v>55902</v>
      </c>
      <c r="AI10" s="21">
        <v>112653</v>
      </c>
    </row>
    <row r="11" spans="1:35" x14ac:dyDescent="0.2">
      <c r="B11" s="49" t="s">
        <v>3</v>
      </c>
      <c r="C11" s="61">
        <v>43.454804914552227</v>
      </c>
      <c r="D11" s="62">
        <v>45.665230723318537</v>
      </c>
      <c r="E11" s="63">
        <v>44.567791745680651</v>
      </c>
      <c r="F11" s="61">
        <v>44.2550159304228</v>
      </c>
      <c r="G11" s="62">
        <v>46.470823593825678</v>
      </c>
      <c r="H11" s="63">
        <v>45.375126411820439</v>
      </c>
      <c r="I11" s="61">
        <v>42.937569706660931</v>
      </c>
      <c r="J11" s="62">
        <v>45.196444491756594</v>
      </c>
      <c r="K11" s="63">
        <v>44.07253459918433</v>
      </c>
      <c r="L11" s="61">
        <v>43.112764577756344</v>
      </c>
      <c r="M11" s="62">
        <v>45.588099525290552</v>
      </c>
      <c r="N11" s="63">
        <v>44.360099972779686</v>
      </c>
      <c r="O11" s="61">
        <v>45.122789554531487</v>
      </c>
      <c r="P11" s="62">
        <v>47.432498076183144</v>
      </c>
      <c r="Q11" s="63">
        <v>46.29022808627532</v>
      </c>
      <c r="R11" s="61">
        <v>42.877025907961674</v>
      </c>
      <c r="S11" s="62">
        <v>45.061344731977819</v>
      </c>
      <c r="T11" s="63">
        <v>43.982143900870888</v>
      </c>
      <c r="U11" s="61">
        <v>44.15439771536581</v>
      </c>
      <c r="V11" s="62">
        <v>46.466579292267369</v>
      </c>
      <c r="W11" s="63">
        <v>45.294022650788193</v>
      </c>
      <c r="X11" s="61">
        <v>42.348128078817737</v>
      </c>
      <c r="Y11" s="62">
        <v>44.632214749509238</v>
      </c>
      <c r="Z11" s="63">
        <v>43.523560741462482</v>
      </c>
      <c r="AA11" s="61">
        <v>42.016879562043798</v>
      </c>
      <c r="AB11" s="62">
        <v>43.966247718383315</v>
      </c>
      <c r="AC11" s="63">
        <v>42.988659702687663</v>
      </c>
      <c r="AD11" s="61">
        <v>42.328047157842619</v>
      </c>
      <c r="AE11" s="62">
        <v>44.087306744850309</v>
      </c>
      <c r="AF11" s="63">
        <v>43.21799958716543</v>
      </c>
      <c r="AG11" s="61">
        <v>46.675653292452999</v>
      </c>
      <c r="AH11" s="62">
        <v>49.321526957890597</v>
      </c>
      <c r="AI11" s="63">
        <v>47.988619921351408</v>
      </c>
    </row>
    <row r="12" spans="1:35" x14ac:dyDescent="0.2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2">
      <c r="B14" s="46">
        <v>0</v>
      </c>
      <c r="C14" s="43">
        <v>4979</v>
      </c>
      <c r="D14" s="16">
        <v>4879</v>
      </c>
      <c r="E14" s="17">
        <v>9858</v>
      </c>
      <c r="F14" s="43">
        <v>430</v>
      </c>
      <c r="G14" s="16">
        <v>385</v>
      </c>
      <c r="H14" s="17">
        <v>815</v>
      </c>
      <c r="I14" s="43">
        <v>525</v>
      </c>
      <c r="J14" s="16">
        <v>540</v>
      </c>
      <c r="K14" s="17">
        <v>1065</v>
      </c>
      <c r="L14" s="43">
        <v>472</v>
      </c>
      <c r="M14" s="16">
        <v>461</v>
      </c>
      <c r="N14" s="17">
        <v>933</v>
      </c>
      <c r="O14" s="43">
        <v>540</v>
      </c>
      <c r="P14" s="16">
        <v>541</v>
      </c>
      <c r="Q14" s="17">
        <v>1081</v>
      </c>
      <c r="R14" s="43">
        <v>356</v>
      </c>
      <c r="S14" s="16">
        <v>381</v>
      </c>
      <c r="T14" s="17">
        <v>737</v>
      </c>
      <c r="U14" s="43">
        <v>291</v>
      </c>
      <c r="V14" s="16">
        <v>279</v>
      </c>
      <c r="W14" s="17">
        <v>570</v>
      </c>
      <c r="X14" s="43">
        <v>675</v>
      </c>
      <c r="Y14" s="16">
        <v>612</v>
      </c>
      <c r="Z14" s="17">
        <v>1287</v>
      </c>
      <c r="AA14" s="43">
        <v>803</v>
      </c>
      <c r="AB14" s="16">
        <v>774</v>
      </c>
      <c r="AC14" s="17">
        <v>1577</v>
      </c>
      <c r="AD14" s="43">
        <v>551</v>
      </c>
      <c r="AE14" s="16">
        <v>561</v>
      </c>
      <c r="AF14" s="17">
        <v>1112</v>
      </c>
      <c r="AG14" s="43">
        <v>336</v>
      </c>
      <c r="AH14" s="16">
        <v>345</v>
      </c>
      <c r="AI14" s="17">
        <v>681</v>
      </c>
    </row>
    <row r="15" spans="1:35" x14ac:dyDescent="0.2">
      <c r="B15" s="47">
        <v>1</v>
      </c>
      <c r="C15" s="44">
        <v>5406</v>
      </c>
      <c r="D15" s="20">
        <v>5282</v>
      </c>
      <c r="E15" s="21">
        <v>10688</v>
      </c>
      <c r="F15" s="44">
        <v>443</v>
      </c>
      <c r="G15" s="20">
        <v>442</v>
      </c>
      <c r="H15" s="21">
        <v>885</v>
      </c>
      <c r="I15" s="44">
        <v>550</v>
      </c>
      <c r="J15" s="20">
        <v>565</v>
      </c>
      <c r="K15" s="21">
        <v>1115</v>
      </c>
      <c r="L15" s="44">
        <v>488</v>
      </c>
      <c r="M15" s="20">
        <v>457</v>
      </c>
      <c r="N15" s="21">
        <v>945</v>
      </c>
      <c r="O15" s="44">
        <v>561</v>
      </c>
      <c r="P15" s="20">
        <v>548</v>
      </c>
      <c r="Q15" s="21">
        <v>1109</v>
      </c>
      <c r="R15" s="44">
        <v>385</v>
      </c>
      <c r="S15" s="20">
        <v>396</v>
      </c>
      <c r="T15" s="21">
        <v>781</v>
      </c>
      <c r="U15" s="44">
        <v>324</v>
      </c>
      <c r="V15" s="20">
        <v>291</v>
      </c>
      <c r="W15" s="21">
        <v>615</v>
      </c>
      <c r="X15" s="44">
        <v>765</v>
      </c>
      <c r="Y15" s="20">
        <v>746</v>
      </c>
      <c r="Z15" s="21">
        <v>1511</v>
      </c>
      <c r="AA15" s="44">
        <v>878</v>
      </c>
      <c r="AB15" s="20">
        <v>894</v>
      </c>
      <c r="AC15" s="21">
        <v>1772</v>
      </c>
      <c r="AD15" s="44">
        <v>620</v>
      </c>
      <c r="AE15" s="20">
        <v>585</v>
      </c>
      <c r="AF15" s="21">
        <v>1205</v>
      </c>
      <c r="AG15" s="44">
        <v>392</v>
      </c>
      <c r="AH15" s="20">
        <v>358</v>
      </c>
      <c r="AI15" s="21">
        <v>750</v>
      </c>
    </row>
    <row r="16" spans="1:35" x14ac:dyDescent="0.2">
      <c r="B16" s="48">
        <v>2</v>
      </c>
      <c r="C16" s="44">
        <v>5682</v>
      </c>
      <c r="D16" s="20">
        <v>5370</v>
      </c>
      <c r="E16" s="21">
        <v>11052</v>
      </c>
      <c r="F16" s="44">
        <v>486</v>
      </c>
      <c r="G16" s="20">
        <v>428</v>
      </c>
      <c r="H16" s="21">
        <v>914</v>
      </c>
      <c r="I16" s="44">
        <v>587</v>
      </c>
      <c r="J16" s="20">
        <v>518</v>
      </c>
      <c r="K16" s="21">
        <v>1105</v>
      </c>
      <c r="L16" s="44">
        <v>502</v>
      </c>
      <c r="M16" s="20">
        <v>505</v>
      </c>
      <c r="N16" s="21">
        <v>1007</v>
      </c>
      <c r="O16" s="44">
        <v>600</v>
      </c>
      <c r="P16" s="20">
        <v>577</v>
      </c>
      <c r="Q16" s="21">
        <v>1177</v>
      </c>
      <c r="R16" s="44">
        <v>430</v>
      </c>
      <c r="S16" s="20">
        <v>377</v>
      </c>
      <c r="T16" s="21">
        <v>807</v>
      </c>
      <c r="U16" s="44">
        <v>340</v>
      </c>
      <c r="V16" s="20">
        <v>322</v>
      </c>
      <c r="W16" s="21">
        <v>662</v>
      </c>
      <c r="X16" s="44">
        <v>728</v>
      </c>
      <c r="Y16" s="20">
        <v>769</v>
      </c>
      <c r="Z16" s="21">
        <v>1497</v>
      </c>
      <c r="AA16" s="44">
        <v>937</v>
      </c>
      <c r="AB16" s="20">
        <v>866</v>
      </c>
      <c r="AC16" s="21">
        <v>1803</v>
      </c>
      <c r="AD16" s="44">
        <v>646</v>
      </c>
      <c r="AE16" s="20">
        <v>606</v>
      </c>
      <c r="AF16" s="21">
        <v>1252</v>
      </c>
      <c r="AG16" s="44">
        <v>426</v>
      </c>
      <c r="AH16" s="20">
        <v>402</v>
      </c>
      <c r="AI16" s="21">
        <v>828</v>
      </c>
    </row>
    <row r="17" spans="2:35" x14ac:dyDescent="0.2">
      <c r="B17" s="47">
        <v>3</v>
      </c>
      <c r="C17" s="44">
        <v>5776</v>
      </c>
      <c r="D17" s="20">
        <v>5428</v>
      </c>
      <c r="E17" s="21">
        <v>11204</v>
      </c>
      <c r="F17" s="44">
        <v>454</v>
      </c>
      <c r="G17" s="20">
        <v>450</v>
      </c>
      <c r="H17" s="21">
        <v>904</v>
      </c>
      <c r="I17" s="44">
        <v>637</v>
      </c>
      <c r="J17" s="20">
        <v>549</v>
      </c>
      <c r="K17" s="21">
        <v>1186</v>
      </c>
      <c r="L17" s="44">
        <v>516</v>
      </c>
      <c r="M17" s="20">
        <v>508</v>
      </c>
      <c r="N17" s="21">
        <v>1024</v>
      </c>
      <c r="O17" s="44">
        <v>604</v>
      </c>
      <c r="P17" s="20">
        <v>612</v>
      </c>
      <c r="Q17" s="21">
        <v>1216</v>
      </c>
      <c r="R17" s="44">
        <v>413</v>
      </c>
      <c r="S17" s="20">
        <v>383</v>
      </c>
      <c r="T17" s="21">
        <v>796</v>
      </c>
      <c r="U17" s="44">
        <v>337</v>
      </c>
      <c r="V17" s="20">
        <v>300</v>
      </c>
      <c r="W17" s="21">
        <v>637</v>
      </c>
      <c r="X17" s="44">
        <v>800</v>
      </c>
      <c r="Y17" s="20">
        <v>732</v>
      </c>
      <c r="Z17" s="21">
        <v>1532</v>
      </c>
      <c r="AA17" s="44">
        <v>902</v>
      </c>
      <c r="AB17" s="20">
        <v>894</v>
      </c>
      <c r="AC17" s="21">
        <v>1796</v>
      </c>
      <c r="AD17" s="44">
        <v>692</v>
      </c>
      <c r="AE17" s="20">
        <v>644</v>
      </c>
      <c r="AF17" s="21">
        <v>1336</v>
      </c>
      <c r="AG17" s="44">
        <v>421</v>
      </c>
      <c r="AH17" s="20">
        <v>356</v>
      </c>
      <c r="AI17" s="21">
        <v>777</v>
      </c>
    </row>
    <row r="18" spans="2:35" x14ac:dyDescent="0.2">
      <c r="B18" s="48">
        <v>4</v>
      </c>
      <c r="C18" s="44">
        <v>5856</v>
      </c>
      <c r="D18" s="20">
        <v>5615</v>
      </c>
      <c r="E18" s="21">
        <v>11471</v>
      </c>
      <c r="F18" s="44">
        <v>415</v>
      </c>
      <c r="G18" s="20">
        <v>457</v>
      </c>
      <c r="H18" s="21">
        <v>872</v>
      </c>
      <c r="I18" s="44">
        <v>583</v>
      </c>
      <c r="J18" s="20">
        <v>590</v>
      </c>
      <c r="K18" s="21">
        <v>1173</v>
      </c>
      <c r="L18" s="44">
        <v>522</v>
      </c>
      <c r="M18" s="20">
        <v>497</v>
      </c>
      <c r="N18" s="21">
        <v>1019</v>
      </c>
      <c r="O18" s="44">
        <v>673</v>
      </c>
      <c r="P18" s="20">
        <v>648</v>
      </c>
      <c r="Q18" s="21">
        <v>1321</v>
      </c>
      <c r="R18" s="44">
        <v>472</v>
      </c>
      <c r="S18" s="20">
        <v>407</v>
      </c>
      <c r="T18" s="21">
        <v>879</v>
      </c>
      <c r="U18" s="44">
        <v>342</v>
      </c>
      <c r="V18" s="20">
        <v>294</v>
      </c>
      <c r="W18" s="21">
        <v>636</v>
      </c>
      <c r="X18" s="44">
        <v>793</v>
      </c>
      <c r="Y18" s="20">
        <v>748</v>
      </c>
      <c r="Z18" s="21">
        <v>1541</v>
      </c>
      <c r="AA18" s="44">
        <v>904</v>
      </c>
      <c r="AB18" s="20">
        <v>893</v>
      </c>
      <c r="AC18" s="21">
        <v>1797</v>
      </c>
      <c r="AD18" s="44">
        <v>685</v>
      </c>
      <c r="AE18" s="20">
        <v>688</v>
      </c>
      <c r="AF18" s="21">
        <v>1373</v>
      </c>
      <c r="AG18" s="44">
        <v>467</v>
      </c>
      <c r="AH18" s="20">
        <v>393</v>
      </c>
      <c r="AI18" s="21">
        <v>860</v>
      </c>
    </row>
    <row r="19" spans="2:35" x14ac:dyDescent="0.2">
      <c r="B19" s="47">
        <v>5</v>
      </c>
      <c r="C19" s="44">
        <v>6065</v>
      </c>
      <c r="D19" s="20">
        <v>5503</v>
      </c>
      <c r="E19" s="21">
        <v>11568</v>
      </c>
      <c r="F19" s="44">
        <v>421</v>
      </c>
      <c r="G19" s="20">
        <v>413</v>
      </c>
      <c r="H19" s="21">
        <v>834</v>
      </c>
      <c r="I19" s="44">
        <v>631</v>
      </c>
      <c r="J19" s="20">
        <v>543</v>
      </c>
      <c r="K19" s="21">
        <v>1174</v>
      </c>
      <c r="L19" s="44">
        <v>548</v>
      </c>
      <c r="M19" s="20">
        <v>532</v>
      </c>
      <c r="N19" s="21">
        <v>1080</v>
      </c>
      <c r="O19" s="44">
        <v>677</v>
      </c>
      <c r="P19" s="20">
        <v>619</v>
      </c>
      <c r="Q19" s="21">
        <v>1296</v>
      </c>
      <c r="R19" s="44">
        <v>430</v>
      </c>
      <c r="S19" s="20">
        <v>366</v>
      </c>
      <c r="T19" s="21">
        <v>796</v>
      </c>
      <c r="U19" s="44">
        <v>373</v>
      </c>
      <c r="V19" s="20">
        <v>324</v>
      </c>
      <c r="W19" s="21">
        <v>697</v>
      </c>
      <c r="X19" s="44">
        <v>853</v>
      </c>
      <c r="Y19" s="20">
        <v>791</v>
      </c>
      <c r="Z19" s="21">
        <v>1644</v>
      </c>
      <c r="AA19" s="44">
        <v>963</v>
      </c>
      <c r="AB19" s="20">
        <v>838</v>
      </c>
      <c r="AC19" s="21">
        <v>1801</v>
      </c>
      <c r="AD19" s="44">
        <v>733</v>
      </c>
      <c r="AE19" s="20">
        <v>658</v>
      </c>
      <c r="AF19" s="21">
        <v>1391</v>
      </c>
      <c r="AG19" s="44">
        <v>436</v>
      </c>
      <c r="AH19" s="20">
        <v>419</v>
      </c>
      <c r="AI19" s="21">
        <v>855</v>
      </c>
    </row>
    <row r="20" spans="2:35" x14ac:dyDescent="0.2">
      <c r="B20" s="48">
        <v>6</v>
      </c>
      <c r="C20" s="44">
        <v>6003</v>
      </c>
      <c r="D20" s="20">
        <v>5823</v>
      </c>
      <c r="E20" s="21">
        <v>11826</v>
      </c>
      <c r="F20" s="44">
        <v>423</v>
      </c>
      <c r="G20" s="20">
        <v>416</v>
      </c>
      <c r="H20" s="21">
        <v>839</v>
      </c>
      <c r="I20" s="44">
        <v>650</v>
      </c>
      <c r="J20" s="20">
        <v>611</v>
      </c>
      <c r="K20" s="21">
        <v>1261</v>
      </c>
      <c r="L20" s="44">
        <v>516</v>
      </c>
      <c r="M20" s="20">
        <v>557</v>
      </c>
      <c r="N20" s="21">
        <v>1073</v>
      </c>
      <c r="O20" s="44">
        <v>679</v>
      </c>
      <c r="P20" s="20">
        <v>648</v>
      </c>
      <c r="Q20" s="21">
        <v>1327</v>
      </c>
      <c r="R20" s="44">
        <v>445</v>
      </c>
      <c r="S20" s="20">
        <v>418</v>
      </c>
      <c r="T20" s="21">
        <v>863</v>
      </c>
      <c r="U20" s="44">
        <v>391</v>
      </c>
      <c r="V20" s="20">
        <v>336</v>
      </c>
      <c r="W20" s="21">
        <v>727</v>
      </c>
      <c r="X20" s="44">
        <v>816</v>
      </c>
      <c r="Y20" s="20">
        <v>831</v>
      </c>
      <c r="Z20" s="21">
        <v>1647</v>
      </c>
      <c r="AA20" s="44">
        <v>940</v>
      </c>
      <c r="AB20" s="20">
        <v>906</v>
      </c>
      <c r="AC20" s="21">
        <v>1846</v>
      </c>
      <c r="AD20" s="44">
        <v>703</v>
      </c>
      <c r="AE20" s="20">
        <v>698</v>
      </c>
      <c r="AF20" s="21">
        <v>1401</v>
      </c>
      <c r="AG20" s="44">
        <v>440</v>
      </c>
      <c r="AH20" s="20">
        <v>402</v>
      </c>
      <c r="AI20" s="21">
        <v>842</v>
      </c>
    </row>
    <row r="21" spans="2:35" x14ac:dyDescent="0.2">
      <c r="B21" s="47">
        <v>7</v>
      </c>
      <c r="C21" s="44">
        <v>6062</v>
      </c>
      <c r="D21" s="20">
        <v>5656</v>
      </c>
      <c r="E21" s="21">
        <v>11718</v>
      </c>
      <c r="F21" s="44">
        <v>417</v>
      </c>
      <c r="G21" s="20">
        <v>395</v>
      </c>
      <c r="H21" s="21">
        <v>812</v>
      </c>
      <c r="I21" s="44">
        <v>684</v>
      </c>
      <c r="J21" s="20">
        <v>624</v>
      </c>
      <c r="K21" s="21">
        <v>1308</v>
      </c>
      <c r="L21" s="44">
        <v>539</v>
      </c>
      <c r="M21" s="20">
        <v>486</v>
      </c>
      <c r="N21" s="21">
        <v>1025</v>
      </c>
      <c r="O21" s="44">
        <v>688</v>
      </c>
      <c r="P21" s="20">
        <v>661</v>
      </c>
      <c r="Q21" s="21">
        <v>1349</v>
      </c>
      <c r="R21" s="44">
        <v>439</v>
      </c>
      <c r="S21" s="20">
        <v>397</v>
      </c>
      <c r="T21" s="21">
        <v>836</v>
      </c>
      <c r="U21" s="44">
        <v>345</v>
      </c>
      <c r="V21" s="20">
        <v>336</v>
      </c>
      <c r="W21" s="21">
        <v>681</v>
      </c>
      <c r="X21" s="44">
        <v>885</v>
      </c>
      <c r="Y21" s="20">
        <v>834</v>
      </c>
      <c r="Z21" s="21">
        <v>1719</v>
      </c>
      <c r="AA21" s="44">
        <v>940</v>
      </c>
      <c r="AB21" s="20">
        <v>840</v>
      </c>
      <c r="AC21" s="21">
        <v>1780</v>
      </c>
      <c r="AD21" s="44">
        <v>678</v>
      </c>
      <c r="AE21" s="20">
        <v>694</v>
      </c>
      <c r="AF21" s="21">
        <v>1372</v>
      </c>
      <c r="AG21" s="44">
        <v>447</v>
      </c>
      <c r="AH21" s="20">
        <v>389</v>
      </c>
      <c r="AI21" s="21">
        <v>836</v>
      </c>
    </row>
    <row r="22" spans="2:35" x14ac:dyDescent="0.2">
      <c r="B22" s="48">
        <v>8</v>
      </c>
      <c r="C22" s="44">
        <v>6104</v>
      </c>
      <c r="D22" s="20">
        <v>5768</v>
      </c>
      <c r="E22" s="21">
        <v>11872</v>
      </c>
      <c r="F22" s="44">
        <v>411</v>
      </c>
      <c r="G22" s="20">
        <v>364</v>
      </c>
      <c r="H22" s="21">
        <v>775</v>
      </c>
      <c r="I22" s="44">
        <v>684</v>
      </c>
      <c r="J22" s="20">
        <v>596</v>
      </c>
      <c r="K22" s="21">
        <v>1280</v>
      </c>
      <c r="L22" s="44">
        <v>548</v>
      </c>
      <c r="M22" s="20">
        <v>512</v>
      </c>
      <c r="N22" s="21">
        <v>1060</v>
      </c>
      <c r="O22" s="44">
        <v>699</v>
      </c>
      <c r="P22" s="20">
        <v>698</v>
      </c>
      <c r="Q22" s="21">
        <v>1397</v>
      </c>
      <c r="R22" s="44">
        <v>455</v>
      </c>
      <c r="S22" s="20">
        <v>436</v>
      </c>
      <c r="T22" s="21">
        <v>891</v>
      </c>
      <c r="U22" s="44">
        <v>360</v>
      </c>
      <c r="V22" s="20">
        <v>383</v>
      </c>
      <c r="W22" s="21">
        <v>743</v>
      </c>
      <c r="X22" s="44">
        <v>885</v>
      </c>
      <c r="Y22" s="20">
        <v>863</v>
      </c>
      <c r="Z22" s="21">
        <v>1748</v>
      </c>
      <c r="AA22" s="44">
        <v>915</v>
      </c>
      <c r="AB22" s="20">
        <v>873</v>
      </c>
      <c r="AC22" s="21">
        <v>1788</v>
      </c>
      <c r="AD22" s="44">
        <v>714</v>
      </c>
      <c r="AE22" s="20">
        <v>650</v>
      </c>
      <c r="AF22" s="21">
        <v>1364</v>
      </c>
      <c r="AG22" s="44">
        <v>433</v>
      </c>
      <c r="AH22" s="20">
        <v>393</v>
      </c>
      <c r="AI22" s="21">
        <v>826</v>
      </c>
    </row>
    <row r="23" spans="2:35" x14ac:dyDescent="0.2">
      <c r="B23" s="47">
        <v>9</v>
      </c>
      <c r="C23" s="44">
        <v>6014</v>
      </c>
      <c r="D23" s="20">
        <v>5580</v>
      </c>
      <c r="E23" s="21">
        <v>11594</v>
      </c>
      <c r="F23" s="44">
        <v>414</v>
      </c>
      <c r="G23" s="20">
        <v>376</v>
      </c>
      <c r="H23" s="21">
        <v>790</v>
      </c>
      <c r="I23" s="44">
        <v>679</v>
      </c>
      <c r="J23" s="20">
        <v>634</v>
      </c>
      <c r="K23" s="21">
        <v>1313</v>
      </c>
      <c r="L23" s="44">
        <v>534</v>
      </c>
      <c r="M23" s="20">
        <v>481</v>
      </c>
      <c r="N23" s="21">
        <v>1015</v>
      </c>
      <c r="O23" s="44">
        <v>735</v>
      </c>
      <c r="P23" s="20">
        <v>658</v>
      </c>
      <c r="Q23" s="21">
        <v>1393</v>
      </c>
      <c r="R23" s="44">
        <v>453</v>
      </c>
      <c r="S23" s="20">
        <v>421</v>
      </c>
      <c r="T23" s="21">
        <v>874</v>
      </c>
      <c r="U23" s="44">
        <v>372</v>
      </c>
      <c r="V23" s="20">
        <v>385</v>
      </c>
      <c r="W23" s="21">
        <v>757</v>
      </c>
      <c r="X23" s="44">
        <v>795</v>
      </c>
      <c r="Y23" s="20">
        <v>751</v>
      </c>
      <c r="Z23" s="21">
        <v>1546</v>
      </c>
      <c r="AA23" s="44">
        <v>911</v>
      </c>
      <c r="AB23" s="20">
        <v>810</v>
      </c>
      <c r="AC23" s="21">
        <v>1721</v>
      </c>
      <c r="AD23" s="44">
        <v>666</v>
      </c>
      <c r="AE23" s="20">
        <v>673</v>
      </c>
      <c r="AF23" s="21">
        <v>1339</v>
      </c>
      <c r="AG23" s="44">
        <v>455</v>
      </c>
      <c r="AH23" s="20">
        <v>391</v>
      </c>
      <c r="AI23" s="21">
        <v>846</v>
      </c>
    </row>
    <row r="24" spans="2:35" x14ac:dyDescent="0.2">
      <c r="B24" s="48">
        <v>10</v>
      </c>
      <c r="C24" s="44">
        <v>6257</v>
      </c>
      <c r="D24" s="20">
        <v>5808</v>
      </c>
      <c r="E24" s="21">
        <v>12065</v>
      </c>
      <c r="F24" s="44">
        <v>435</v>
      </c>
      <c r="G24" s="20">
        <v>404</v>
      </c>
      <c r="H24" s="21">
        <v>839</v>
      </c>
      <c r="I24" s="44">
        <v>745</v>
      </c>
      <c r="J24" s="20">
        <v>729</v>
      </c>
      <c r="K24" s="21">
        <v>1474</v>
      </c>
      <c r="L24" s="44">
        <v>515</v>
      </c>
      <c r="M24" s="20">
        <v>467</v>
      </c>
      <c r="N24" s="21">
        <v>982</v>
      </c>
      <c r="O24" s="44">
        <v>789</v>
      </c>
      <c r="P24" s="20">
        <v>692</v>
      </c>
      <c r="Q24" s="21">
        <v>1481</v>
      </c>
      <c r="R24" s="44">
        <v>466</v>
      </c>
      <c r="S24" s="20">
        <v>398</v>
      </c>
      <c r="T24" s="21">
        <v>864</v>
      </c>
      <c r="U24" s="44">
        <v>410</v>
      </c>
      <c r="V24" s="20">
        <v>381</v>
      </c>
      <c r="W24" s="21">
        <v>791</v>
      </c>
      <c r="X24" s="44">
        <v>838</v>
      </c>
      <c r="Y24" s="20">
        <v>784</v>
      </c>
      <c r="Z24" s="21">
        <v>1622</v>
      </c>
      <c r="AA24" s="44">
        <v>899</v>
      </c>
      <c r="AB24" s="20">
        <v>829</v>
      </c>
      <c r="AC24" s="21">
        <v>1728</v>
      </c>
      <c r="AD24" s="44">
        <v>738</v>
      </c>
      <c r="AE24" s="20">
        <v>681</v>
      </c>
      <c r="AF24" s="21">
        <v>1419</v>
      </c>
      <c r="AG24" s="44">
        <v>422</v>
      </c>
      <c r="AH24" s="20">
        <v>443</v>
      </c>
      <c r="AI24" s="21">
        <v>865</v>
      </c>
    </row>
    <row r="25" spans="2:35" x14ac:dyDescent="0.2">
      <c r="B25" s="47">
        <v>11</v>
      </c>
      <c r="C25" s="44">
        <v>6087</v>
      </c>
      <c r="D25" s="20">
        <v>5957</v>
      </c>
      <c r="E25" s="21">
        <v>12044</v>
      </c>
      <c r="F25" s="44">
        <v>391</v>
      </c>
      <c r="G25" s="20">
        <v>423</v>
      </c>
      <c r="H25" s="21">
        <v>814</v>
      </c>
      <c r="I25" s="44">
        <v>721</v>
      </c>
      <c r="J25" s="20">
        <v>690</v>
      </c>
      <c r="K25" s="21">
        <v>1411</v>
      </c>
      <c r="L25" s="44">
        <v>503</v>
      </c>
      <c r="M25" s="20">
        <v>477</v>
      </c>
      <c r="N25" s="21">
        <v>980</v>
      </c>
      <c r="O25" s="44">
        <v>721</v>
      </c>
      <c r="P25" s="20">
        <v>732</v>
      </c>
      <c r="Q25" s="21">
        <v>1453</v>
      </c>
      <c r="R25" s="44">
        <v>437</v>
      </c>
      <c r="S25" s="20">
        <v>447</v>
      </c>
      <c r="T25" s="21">
        <v>884</v>
      </c>
      <c r="U25" s="44">
        <v>423</v>
      </c>
      <c r="V25" s="20">
        <v>415</v>
      </c>
      <c r="W25" s="21">
        <v>838</v>
      </c>
      <c r="X25" s="44">
        <v>768</v>
      </c>
      <c r="Y25" s="20">
        <v>792</v>
      </c>
      <c r="Z25" s="21">
        <v>1560</v>
      </c>
      <c r="AA25" s="44">
        <v>908</v>
      </c>
      <c r="AB25" s="20">
        <v>849</v>
      </c>
      <c r="AC25" s="21">
        <v>1757</v>
      </c>
      <c r="AD25" s="44">
        <v>722</v>
      </c>
      <c r="AE25" s="20">
        <v>684</v>
      </c>
      <c r="AF25" s="21">
        <v>1406</v>
      </c>
      <c r="AG25" s="44">
        <v>493</v>
      </c>
      <c r="AH25" s="20">
        <v>448</v>
      </c>
      <c r="AI25" s="21">
        <v>941</v>
      </c>
    </row>
    <row r="26" spans="2:35" x14ac:dyDescent="0.2">
      <c r="B26" s="48">
        <v>12</v>
      </c>
      <c r="C26" s="44">
        <v>6043</v>
      </c>
      <c r="D26" s="20">
        <v>5902</v>
      </c>
      <c r="E26" s="21">
        <v>11945</v>
      </c>
      <c r="F26" s="44">
        <v>395</v>
      </c>
      <c r="G26" s="20">
        <v>423</v>
      </c>
      <c r="H26" s="21">
        <v>818</v>
      </c>
      <c r="I26" s="44">
        <v>717</v>
      </c>
      <c r="J26" s="20">
        <v>698</v>
      </c>
      <c r="K26" s="21">
        <v>1415</v>
      </c>
      <c r="L26" s="44">
        <v>474</v>
      </c>
      <c r="M26" s="20">
        <v>458</v>
      </c>
      <c r="N26" s="21">
        <v>932</v>
      </c>
      <c r="O26" s="44">
        <v>729</v>
      </c>
      <c r="P26" s="20">
        <v>739</v>
      </c>
      <c r="Q26" s="21">
        <v>1468</v>
      </c>
      <c r="R26" s="44">
        <v>446</v>
      </c>
      <c r="S26" s="20">
        <v>436</v>
      </c>
      <c r="T26" s="21">
        <v>882</v>
      </c>
      <c r="U26" s="44">
        <v>447</v>
      </c>
      <c r="V26" s="20">
        <v>427</v>
      </c>
      <c r="W26" s="21">
        <v>874</v>
      </c>
      <c r="X26" s="44">
        <v>840</v>
      </c>
      <c r="Y26" s="20">
        <v>746</v>
      </c>
      <c r="Z26" s="21">
        <v>1586</v>
      </c>
      <c r="AA26" s="44">
        <v>849</v>
      </c>
      <c r="AB26" s="20">
        <v>807</v>
      </c>
      <c r="AC26" s="21">
        <v>1656</v>
      </c>
      <c r="AD26" s="44">
        <v>678</v>
      </c>
      <c r="AE26" s="20">
        <v>697</v>
      </c>
      <c r="AF26" s="21">
        <v>1375</v>
      </c>
      <c r="AG26" s="44">
        <v>468</v>
      </c>
      <c r="AH26" s="20">
        <v>471</v>
      </c>
      <c r="AI26" s="21">
        <v>939</v>
      </c>
    </row>
    <row r="27" spans="2:35" x14ac:dyDescent="0.2">
      <c r="B27" s="47">
        <v>13</v>
      </c>
      <c r="C27" s="44">
        <v>6022</v>
      </c>
      <c r="D27" s="20">
        <v>5846</v>
      </c>
      <c r="E27" s="21">
        <v>11868</v>
      </c>
      <c r="F27" s="44">
        <v>428</v>
      </c>
      <c r="G27" s="20">
        <v>390</v>
      </c>
      <c r="H27" s="21">
        <v>818</v>
      </c>
      <c r="I27" s="44">
        <v>725</v>
      </c>
      <c r="J27" s="20">
        <v>736</v>
      </c>
      <c r="K27" s="21">
        <v>1461</v>
      </c>
      <c r="L27" s="44">
        <v>452</v>
      </c>
      <c r="M27" s="20">
        <v>473</v>
      </c>
      <c r="N27" s="21">
        <v>925</v>
      </c>
      <c r="O27" s="44">
        <v>767</v>
      </c>
      <c r="P27" s="20">
        <v>742</v>
      </c>
      <c r="Q27" s="21">
        <v>1509</v>
      </c>
      <c r="R27" s="44">
        <v>471</v>
      </c>
      <c r="S27" s="20">
        <v>416</v>
      </c>
      <c r="T27" s="21">
        <v>887</v>
      </c>
      <c r="U27" s="44">
        <v>423</v>
      </c>
      <c r="V27" s="20">
        <v>437</v>
      </c>
      <c r="W27" s="21">
        <v>860</v>
      </c>
      <c r="X27" s="44">
        <v>734</v>
      </c>
      <c r="Y27" s="20">
        <v>731</v>
      </c>
      <c r="Z27" s="21">
        <v>1465</v>
      </c>
      <c r="AA27" s="44">
        <v>847</v>
      </c>
      <c r="AB27" s="20">
        <v>802</v>
      </c>
      <c r="AC27" s="21">
        <v>1649</v>
      </c>
      <c r="AD27" s="44">
        <v>662</v>
      </c>
      <c r="AE27" s="20">
        <v>655</v>
      </c>
      <c r="AF27" s="21">
        <v>1317</v>
      </c>
      <c r="AG27" s="44">
        <v>513</v>
      </c>
      <c r="AH27" s="20">
        <v>464</v>
      </c>
      <c r="AI27" s="21">
        <v>977</v>
      </c>
    </row>
    <row r="28" spans="2:35" x14ac:dyDescent="0.2">
      <c r="B28" s="48">
        <v>14</v>
      </c>
      <c r="C28" s="44">
        <v>6133</v>
      </c>
      <c r="D28" s="20">
        <v>5824</v>
      </c>
      <c r="E28" s="21">
        <v>11957</v>
      </c>
      <c r="F28" s="44">
        <v>421</v>
      </c>
      <c r="G28" s="20">
        <v>354</v>
      </c>
      <c r="H28" s="21">
        <v>775</v>
      </c>
      <c r="I28" s="44">
        <v>753</v>
      </c>
      <c r="J28" s="20">
        <v>686</v>
      </c>
      <c r="K28" s="21">
        <v>1439</v>
      </c>
      <c r="L28" s="44">
        <v>508</v>
      </c>
      <c r="M28" s="20">
        <v>477</v>
      </c>
      <c r="N28" s="21">
        <v>985</v>
      </c>
      <c r="O28" s="44">
        <v>825</v>
      </c>
      <c r="P28" s="20">
        <v>722</v>
      </c>
      <c r="Q28" s="21">
        <v>1547</v>
      </c>
      <c r="R28" s="44">
        <v>486</v>
      </c>
      <c r="S28" s="20">
        <v>430</v>
      </c>
      <c r="T28" s="21">
        <v>916</v>
      </c>
      <c r="U28" s="44">
        <v>440</v>
      </c>
      <c r="V28" s="20">
        <v>425</v>
      </c>
      <c r="W28" s="21">
        <v>865</v>
      </c>
      <c r="X28" s="44">
        <v>769</v>
      </c>
      <c r="Y28" s="20">
        <v>759</v>
      </c>
      <c r="Z28" s="21">
        <v>1528</v>
      </c>
      <c r="AA28" s="44">
        <v>810</v>
      </c>
      <c r="AB28" s="20">
        <v>803</v>
      </c>
      <c r="AC28" s="21">
        <v>1613</v>
      </c>
      <c r="AD28" s="44">
        <v>641</v>
      </c>
      <c r="AE28" s="20">
        <v>670</v>
      </c>
      <c r="AF28" s="21">
        <v>1311</v>
      </c>
      <c r="AG28" s="44">
        <v>480</v>
      </c>
      <c r="AH28" s="20">
        <v>498</v>
      </c>
      <c r="AI28" s="21">
        <v>978</v>
      </c>
    </row>
    <row r="29" spans="2:35" x14ac:dyDescent="0.2">
      <c r="B29" s="47">
        <v>15</v>
      </c>
      <c r="C29" s="44">
        <v>5947</v>
      </c>
      <c r="D29" s="20">
        <v>5616</v>
      </c>
      <c r="E29" s="21">
        <v>11563</v>
      </c>
      <c r="F29" s="44">
        <v>386</v>
      </c>
      <c r="G29" s="20">
        <v>414</v>
      </c>
      <c r="H29" s="21">
        <v>800</v>
      </c>
      <c r="I29" s="44">
        <v>688</v>
      </c>
      <c r="J29" s="20">
        <v>646</v>
      </c>
      <c r="K29" s="21">
        <v>1334</v>
      </c>
      <c r="L29" s="44">
        <v>444</v>
      </c>
      <c r="M29" s="20">
        <v>441</v>
      </c>
      <c r="N29" s="21">
        <v>885</v>
      </c>
      <c r="O29" s="44">
        <v>809</v>
      </c>
      <c r="P29" s="20">
        <v>705</v>
      </c>
      <c r="Q29" s="21">
        <v>1514</v>
      </c>
      <c r="R29" s="44">
        <v>504</v>
      </c>
      <c r="S29" s="20">
        <v>444</v>
      </c>
      <c r="T29" s="21">
        <v>948</v>
      </c>
      <c r="U29" s="44">
        <v>435</v>
      </c>
      <c r="V29" s="20">
        <v>391</v>
      </c>
      <c r="W29" s="21">
        <v>826</v>
      </c>
      <c r="X29" s="44">
        <v>691</v>
      </c>
      <c r="Y29" s="20">
        <v>682</v>
      </c>
      <c r="Z29" s="21">
        <v>1373</v>
      </c>
      <c r="AA29" s="44">
        <v>838</v>
      </c>
      <c r="AB29" s="20">
        <v>770</v>
      </c>
      <c r="AC29" s="21">
        <v>1608</v>
      </c>
      <c r="AD29" s="44">
        <v>678</v>
      </c>
      <c r="AE29" s="20">
        <v>633</v>
      </c>
      <c r="AF29" s="21">
        <v>1311</v>
      </c>
      <c r="AG29" s="44">
        <v>474</v>
      </c>
      <c r="AH29" s="20">
        <v>490</v>
      </c>
      <c r="AI29" s="21">
        <v>964</v>
      </c>
    </row>
    <row r="30" spans="2:35" x14ac:dyDescent="0.2">
      <c r="B30" s="48">
        <v>16</v>
      </c>
      <c r="C30" s="44">
        <v>6065</v>
      </c>
      <c r="D30" s="20">
        <v>5615</v>
      </c>
      <c r="E30" s="21">
        <v>11680</v>
      </c>
      <c r="F30" s="44">
        <v>450</v>
      </c>
      <c r="G30" s="20">
        <v>405</v>
      </c>
      <c r="H30" s="21">
        <v>855</v>
      </c>
      <c r="I30" s="44">
        <v>762</v>
      </c>
      <c r="J30" s="20">
        <v>683</v>
      </c>
      <c r="K30" s="21">
        <v>1445</v>
      </c>
      <c r="L30" s="44">
        <v>438</v>
      </c>
      <c r="M30" s="20">
        <v>456</v>
      </c>
      <c r="N30" s="21">
        <v>894</v>
      </c>
      <c r="O30" s="44">
        <v>782</v>
      </c>
      <c r="P30" s="20">
        <v>746</v>
      </c>
      <c r="Q30" s="21">
        <v>1528</v>
      </c>
      <c r="R30" s="44">
        <v>484</v>
      </c>
      <c r="S30" s="20">
        <v>432</v>
      </c>
      <c r="T30" s="21">
        <v>916</v>
      </c>
      <c r="U30" s="44">
        <v>422</v>
      </c>
      <c r="V30" s="20">
        <v>398</v>
      </c>
      <c r="W30" s="21">
        <v>820</v>
      </c>
      <c r="X30" s="44">
        <v>754</v>
      </c>
      <c r="Y30" s="20">
        <v>724</v>
      </c>
      <c r="Z30" s="21">
        <v>1478</v>
      </c>
      <c r="AA30" s="44">
        <v>853</v>
      </c>
      <c r="AB30" s="20">
        <v>741</v>
      </c>
      <c r="AC30" s="21">
        <v>1594</v>
      </c>
      <c r="AD30" s="44">
        <v>655</v>
      </c>
      <c r="AE30" s="20">
        <v>554</v>
      </c>
      <c r="AF30" s="21">
        <v>1209</v>
      </c>
      <c r="AG30" s="44">
        <v>465</v>
      </c>
      <c r="AH30" s="20">
        <v>476</v>
      </c>
      <c r="AI30" s="21">
        <v>941</v>
      </c>
    </row>
    <row r="31" spans="2:35" x14ac:dyDescent="0.2">
      <c r="B31" s="47">
        <v>17</v>
      </c>
      <c r="C31" s="44">
        <v>6096</v>
      </c>
      <c r="D31" s="20">
        <v>5856</v>
      </c>
      <c r="E31" s="21">
        <v>11952</v>
      </c>
      <c r="F31" s="44">
        <v>390</v>
      </c>
      <c r="G31" s="20">
        <v>419</v>
      </c>
      <c r="H31" s="21">
        <v>809</v>
      </c>
      <c r="I31" s="44">
        <v>722</v>
      </c>
      <c r="J31" s="20">
        <v>695</v>
      </c>
      <c r="K31" s="21">
        <v>1417</v>
      </c>
      <c r="L31" s="44">
        <v>488</v>
      </c>
      <c r="M31" s="20">
        <v>456</v>
      </c>
      <c r="N31" s="21">
        <v>944</v>
      </c>
      <c r="O31" s="44">
        <v>769</v>
      </c>
      <c r="P31" s="20">
        <v>781</v>
      </c>
      <c r="Q31" s="21">
        <v>1550</v>
      </c>
      <c r="R31" s="44">
        <v>490</v>
      </c>
      <c r="S31" s="20">
        <v>446</v>
      </c>
      <c r="T31" s="21">
        <v>936</v>
      </c>
      <c r="U31" s="44">
        <v>448</v>
      </c>
      <c r="V31" s="20">
        <v>411</v>
      </c>
      <c r="W31" s="21">
        <v>859</v>
      </c>
      <c r="X31" s="44">
        <v>720</v>
      </c>
      <c r="Y31" s="20">
        <v>714</v>
      </c>
      <c r="Z31" s="21">
        <v>1434</v>
      </c>
      <c r="AA31" s="44">
        <v>868</v>
      </c>
      <c r="AB31" s="20">
        <v>818</v>
      </c>
      <c r="AC31" s="21">
        <v>1686</v>
      </c>
      <c r="AD31" s="44">
        <v>654</v>
      </c>
      <c r="AE31" s="20">
        <v>620</v>
      </c>
      <c r="AF31" s="21">
        <v>1274</v>
      </c>
      <c r="AG31" s="44">
        <v>547</v>
      </c>
      <c r="AH31" s="20">
        <v>496</v>
      </c>
      <c r="AI31" s="21">
        <v>1043</v>
      </c>
    </row>
    <row r="32" spans="2:35" x14ac:dyDescent="0.2">
      <c r="B32" s="48">
        <v>18</v>
      </c>
      <c r="C32" s="44">
        <v>6215</v>
      </c>
      <c r="D32" s="20">
        <v>5825</v>
      </c>
      <c r="E32" s="21">
        <v>12040</v>
      </c>
      <c r="F32" s="44">
        <v>399</v>
      </c>
      <c r="G32" s="20">
        <v>420</v>
      </c>
      <c r="H32" s="21">
        <v>819</v>
      </c>
      <c r="I32" s="44">
        <v>705</v>
      </c>
      <c r="J32" s="20">
        <v>673</v>
      </c>
      <c r="K32" s="21">
        <v>1378</v>
      </c>
      <c r="L32" s="44">
        <v>503</v>
      </c>
      <c r="M32" s="20">
        <v>454</v>
      </c>
      <c r="N32" s="21">
        <v>957</v>
      </c>
      <c r="O32" s="44">
        <v>855</v>
      </c>
      <c r="P32" s="20">
        <v>762</v>
      </c>
      <c r="Q32" s="21">
        <v>1617</v>
      </c>
      <c r="R32" s="44">
        <v>450</v>
      </c>
      <c r="S32" s="20">
        <v>421</v>
      </c>
      <c r="T32" s="21">
        <v>871</v>
      </c>
      <c r="U32" s="44">
        <v>494</v>
      </c>
      <c r="V32" s="20">
        <v>457</v>
      </c>
      <c r="W32" s="21">
        <v>951</v>
      </c>
      <c r="X32" s="44">
        <v>746</v>
      </c>
      <c r="Y32" s="20">
        <v>715</v>
      </c>
      <c r="Z32" s="21">
        <v>1461</v>
      </c>
      <c r="AA32" s="44">
        <v>863</v>
      </c>
      <c r="AB32" s="20">
        <v>815</v>
      </c>
      <c r="AC32" s="21">
        <v>1678</v>
      </c>
      <c r="AD32" s="44">
        <v>651</v>
      </c>
      <c r="AE32" s="20">
        <v>602</v>
      </c>
      <c r="AF32" s="21">
        <v>1253</v>
      </c>
      <c r="AG32" s="44">
        <v>549</v>
      </c>
      <c r="AH32" s="20">
        <v>506</v>
      </c>
      <c r="AI32" s="21">
        <v>1055</v>
      </c>
    </row>
    <row r="33" spans="2:35" x14ac:dyDescent="0.2">
      <c r="B33" s="47">
        <v>19</v>
      </c>
      <c r="C33" s="44">
        <v>6562</v>
      </c>
      <c r="D33" s="20">
        <v>6244</v>
      </c>
      <c r="E33" s="21">
        <v>12806</v>
      </c>
      <c r="F33" s="44">
        <v>403</v>
      </c>
      <c r="G33" s="20">
        <v>446</v>
      </c>
      <c r="H33" s="21">
        <v>849</v>
      </c>
      <c r="I33" s="44">
        <v>804</v>
      </c>
      <c r="J33" s="20">
        <v>783</v>
      </c>
      <c r="K33" s="21">
        <v>1587</v>
      </c>
      <c r="L33" s="44">
        <v>542</v>
      </c>
      <c r="M33" s="20">
        <v>505</v>
      </c>
      <c r="N33" s="21">
        <v>1047</v>
      </c>
      <c r="O33" s="44">
        <v>832</v>
      </c>
      <c r="P33" s="20">
        <v>824</v>
      </c>
      <c r="Q33" s="21">
        <v>1656</v>
      </c>
      <c r="R33" s="44">
        <v>493</v>
      </c>
      <c r="S33" s="20">
        <v>485</v>
      </c>
      <c r="T33" s="21">
        <v>978</v>
      </c>
      <c r="U33" s="44">
        <v>560</v>
      </c>
      <c r="V33" s="20">
        <v>455</v>
      </c>
      <c r="W33" s="21">
        <v>1015</v>
      </c>
      <c r="X33" s="44">
        <v>792</v>
      </c>
      <c r="Y33" s="20">
        <v>726</v>
      </c>
      <c r="Z33" s="21">
        <v>1518</v>
      </c>
      <c r="AA33" s="44">
        <v>948</v>
      </c>
      <c r="AB33" s="20">
        <v>907</v>
      </c>
      <c r="AC33" s="21">
        <v>1855</v>
      </c>
      <c r="AD33" s="44">
        <v>642</v>
      </c>
      <c r="AE33" s="20">
        <v>584</v>
      </c>
      <c r="AF33" s="21">
        <v>1226</v>
      </c>
      <c r="AG33" s="44">
        <v>546</v>
      </c>
      <c r="AH33" s="20">
        <v>529</v>
      </c>
      <c r="AI33" s="21">
        <v>1075</v>
      </c>
    </row>
    <row r="34" spans="2:35" x14ac:dyDescent="0.2">
      <c r="B34" s="49">
        <v>20</v>
      </c>
      <c r="C34" s="45">
        <v>6876</v>
      </c>
      <c r="D34" s="25">
        <v>6447</v>
      </c>
      <c r="E34" s="26">
        <v>13323</v>
      </c>
      <c r="F34" s="45">
        <v>457</v>
      </c>
      <c r="G34" s="25">
        <v>434</v>
      </c>
      <c r="H34" s="26">
        <v>891</v>
      </c>
      <c r="I34" s="45">
        <v>839</v>
      </c>
      <c r="J34" s="25">
        <v>795</v>
      </c>
      <c r="K34" s="26">
        <v>1634</v>
      </c>
      <c r="L34" s="45">
        <v>506</v>
      </c>
      <c r="M34" s="25">
        <v>564</v>
      </c>
      <c r="N34" s="26">
        <v>1070</v>
      </c>
      <c r="O34" s="45">
        <v>907</v>
      </c>
      <c r="P34" s="25">
        <v>758</v>
      </c>
      <c r="Q34" s="26">
        <v>1665</v>
      </c>
      <c r="R34" s="45">
        <v>530</v>
      </c>
      <c r="S34" s="25">
        <v>445</v>
      </c>
      <c r="T34" s="26">
        <v>975</v>
      </c>
      <c r="U34" s="45">
        <v>633</v>
      </c>
      <c r="V34" s="25">
        <v>505</v>
      </c>
      <c r="W34" s="26">
        <v>1138</v>
      </c>
      <c r="X34" s="45">
        <v>786</v>
      </c>
      <c r="Y34" s="25">
        <v>750</v>
      </c>
      <c r="Z34" s="26">
        <v>1536</v>
      </c>
      <c r="AA34" s="45">
        <v>975</v>
      </c>
      <c r="AB34" s="25">
        <v>1025</v>
      </c>
      <c r="AC34" s="26">
        <v>2000</v>
      </c>
      <c r="AD34" s="45">
        <v>669</v>
      </c>
      <c r="AE34" s="25">
        <v>637</v>
      </c>
      <c r="AF34" s="26">
        <v>1306</v>
      </c>
      <c r="AG34" s="45">
        <v>574</v>
      </c>
      <c r="AH34" s="25">
        <v>534</v>
      </c>
      <c r="AI34" s="26">
        <v>1108</v>
      </c>
    </row>
    <row r="35" spans="2:35" x14ac:dyDescent="0.2">
      <c r="B35" s="50">
        <v>21</v>
      </c>
      <c r="C35" s="51">
        <v>7052</v>
      </c>
      <c r="D35" s="52">
        <v>6844</v>
      </c>
      <c r="E35" s="53">
        <v>13896</v>
      </c>
      <c r="F35" s="51">
        <v>446</v>
      </c>
      <c r="G35" s="52">
        <v>446</v>
      </c>
      <c r="H35" s="53">
        <v>892</v>
      </c>
      <c r="I35" s="51">
        <v>881</v>
      </c>
      <c r="J35" s="52">
        <v>788</v>
      </c>
      <c r="K35" s="53">
        <v>1669</v>
      </c>
      <c r="L35" s="51">
        <v>568</v>
      </c>
      <c r="M35" s="52">
        <v>603</v>
      </c>
      <c r="N35" s="53">
        <v>1171</v>
      </c>
      <c r="O35" s="51">
        <v>904</v>
      </c>
      <c r="P35" s="52">
        <v>821</v>
      </c>
      <c r="Q35" s="53">
        <v>1725</v>
      </c>
      <c r="R35" s="51">
        <v>505</v>
      </c>
      <c r="S35" s="52">
        <v>562</v>
      </c>
      <c r="T35" s="53">
        <v>1067</v>
      </c>
      <c r="U35" s="51">
        <v>635</v>
      </c>
      <c r="V35" s="52">
        <v>556</v>
      </c>
      <c r="W35" s="53">
        <v>1191</v>
      </c>
      <c r="X35" s="51">
        <v>854</v>
      </c>
      <c r="Y35" s="52">
        <v>856</v>
      </c>
      <c r="Z35" s="53">
        <v>1710</v>
      </c>
      <c r="AA35" s="51">
        <v>1075</v>
      </c>
      <c r="AB35" s="52">
        <v>1025</v>
      </c>
      <c r="AC35" s="53">
        <v>2100</v>
      </c>
      <c r="AD35" s="51">
        <v>607</v>
      </c>
      <c r="AE35" s="52">
        <v>643</v>
      </c>
      <c r="AF35" s="53">
        <v>1250</v>
      </c>
      <c r="AG35" s="51">
        <v>577</v>
      </c>
      <c r="AH35" s="52">
        <v>544</v>
      </c>
      <c r="AI35" s="53">
        <v>1121</v>
      </c>
    </row>
    <row r="36" spans="2:35" x14ac:dyDescent="0.2">
      <c r="B36" s="48">
        <v>22</v>
      </c>
      <c r="C36" s="44">
        <v>7469</v>
      </c>
      <c r="D36" s="20">
        <v>7347</v>
      </c>
      <c r="E36" s="21">
        <v>14816</v>
      </c>
      <c r="F36" s="44">
        <v>466</v>
      </c>
      <c r="G36" s="20">
        <v>505</v>
      </c>
      <c r="H36" s="21">
        <v>971</v>
      </c>
      <c r="I36" s="44">
        <v>927</v>
      </c>
      <c r="J36" s="20">
        <v>898</v>
      </c>
      <c r="K36" s="21">
        <v>1825</v>
      </c>
      <c r="L36" s="44">
        <v>689</v>
      </c>
      <c r="M36" s="20">
        <v>664</v>
      </c>
      <c r="N36" s="21">
        <v>1353</v>
      </c>
      <c r="O36" s="44">
        <v>873</v>
      </c>
      <c r="P36" s="20">
        <v>916</v>
      </c>
      <c r="Q36" s="21">
        <v>1789</v>
      </c>
      <c r="R36" s="44">
        <v>613</v>
      </c>
      <c r="S36" s="20">
        <v>574</v>
      </c>
      <c r="T36" s="21">
        <v>1187</v>
      </c>
      <c r="U36" s="44">
        <v>713</v>
      </c>
      <c r="V36" s="20">
        <v>603</v>
      </c>
      <c r="W36" s="21">
        <v>1316</v>
      </c>
      <c r="X36" s="44">
        <v>925</v>
      </c>
      <c r="Y36" s="20">
        <v>880</v>
      </c>
      <c r="Z36" s="21">
        <v>1805</v>
      </c>
      <c r="AA36" s="44">
        <v>1067</v>
      </c>
      <c r="AB36" s="20">
        <v>1066</v>
      </c>
      <c r="AC36" s="21">
        <v>2133</v>
      </c>
      <c r="AD36" s="44">
        <v>671</v>
      </c>
      <c r="AE36" s="20">
        <v>736</v>
      </c>
      <c r="AF36" s="21">
        <v>1407</v>
      </c>
      <c r="AG36" s="44">
        <v>525</v>
      </c>
      <c r="AH36" s="20">
        <v>505</v>
      </c>
      <c r="AI36" s="21">
        <v>1030</v>
      </c>
    </row>
    <row r="37" spans="2:35" x14ac:dyDescent="0.2">
      <c r="B37" s="47">
        <v>23</v>
      </c>
      <c r="C37" s="44">
        <v>7709</v>
      </c>
      <c r="D37" s="20">
        <v>7565</v>
      </c>
      <c r="E37" s="21">
        <v>15274</v>
      </c>
      <c r="F37" s="44">
        <v>490</v>
      </c>
      <c r="G37" s="20">
        <v>469</v>
      </c>
      <c r="H37" s="21">
        <v>959</v>
      </c>
      <c r="I37" s="44">
        <v>1036</v>
      </c>
      <c r="J37" s="20">
        <v>905</v>
      </c>
      <c r="K37" s="21">
        <v>1941</v>
      </c>
      <c r="L37" s="44">
        <v>708</v>
      </c>
      <c r="M37" s="20">
        <v>773</v>
      </c>
      <c r="N37" s="21">
        <v>1481</v>
      </c>
      <c r="O37" s="44">
        <v>903</v>
      </c>
      <c r="P37" s="20">
        <v>879</v>
      </c>
      <c r="Q37" s="21">
        <v>1782</v>
      </c>
      <c r="R37" s="44">
        <v>614</v>
      </c>
      <c r="S37" s="20">
        <v>675</v>
      </c>
      <c r="T37" s="21">
        <v>1289</v>
      </c>
      <c r="U37" s="44">
        <v>690</v>
      </c>
      <c r="V37" s="20">
        <v>622</v>
      </c>
      <c r="W37" s="21">
        <v>1312</v>
      </c>
      <c r="X37" s="44">
        <v>921</v>
      </c>
      <c r="Y37" s="20">
        <v>889</v>
      </c>
      <c r="Z37" s="21">
        <v>1810</v>
      </c>
      <c r="AA37" s="44">
        <v>1187</v>
      </c>
      <c r="AB37" s="20">
        <v>1142</v>
      </c>
      <c r="AC37" s="21">
        <v>2329</v>
      </c>
      <c r="AD37" s="44">
        <v>605</v>
      </c>
      <c r="AE37" s="20">
        <v>719</v>
      </c>
      <c r="AF37" s="21">
        <v>1324</v>
      </c>
      <c r="AG37" s="44">
        <v>555</v>
      </c>
      <c r="AH37" s="20">
        <v>492</v>
      </c>
      <c r="AI37" s="21">
        <v>1047</v>
      </c>
    </row>
    <row r="38" spans="2:35" x14ac:dyDescent="0.2">
      <c r="B38" s="48">
        <v>24</v>
      </c>
      <c r="C38" s="44">
        <v>7824</v>
      </c>
      <c r="D38" s="20">
        <v>8010</v>
      </c>
      <c r="E38" s="21">
        <v>15834</v>
      </c>
      <c r="F38" s="44">
        <v>489</v>
      </c>
      <c r="G38" s="20">
        <v>543</v>
      </c>
      <c r="H38" s="21">
        <v>1032</v>
      </c>
      <c r="I38" s="44">
        <v>992</v>
      </c>
      <c r="J38" s="20">
        <v>978</v>
      </c>
      <c r="K38" s="21">
        <v>1970</v>
      </c>
      <c r="L38" s="44">
        <v>855</v>
      </c>
      <c r="M38" s="20">
        <v>777</v>
      </c>
      <c r="N38" s="21">
        <v>1632</v>
      </c>
      <c r="O38" s="44">
        <v>855</v>
      </c>
      <c r="P38" s="20">
        <v>945</v>
      </c>
      <c r="Q38" s="21">
        <v>1800</v>
      </c>
      <c r="R38" s="44">
        <v>646</v>
      </c>
      <c r="S38" s="20">
        <v>727</v>
      </c>
      <c r="T38" s="21">
        <v>1373</v>
      </c>
      <c r="U38" s="44">
        <v>657</v>
      </c>
      <c r="V38" s="20">
        <v>620</v>
      </c>
      <c r="W38" s="21">
        <v>1277</v>
      </c>
      <c r="X38" s="44">
        <v>887</v>
      </c>
      <c r="Y38" s="20">
        <v>1037</v>
      </c>
      <c r="Z38" s="21">
        <v>1924</v>
      </c>
      <c r="AA38" s="44">
        <v>1251</v>
      </c>
      <c r="AB38" s="20">
        <v>1152</v>
      </c>
      <c r="AC38" s="21">
        <v>2403</v>
      </c>
      <c r="AD38" s="44">
        <v>673</v>
      </c>
      <c r="AE38" s="20">
        <v>722</v>
      </c>
      <c r="AF38" s="21">
        <v>1395</v>
      </c>
      <c r="AG38" s="44">
        <v>519</v>
      </c>
      <c r="AH38" s="20">
        <v>509</v>
      </c>
      <c r="AI38" s="21">
        <v>1028</v>
      </c>
    </row>
    <row r="39" spans="2:35" x14ac:dyDescent="0.2">
      <c r="B39" s="47">
        <v>25</v>
      </c>
      <c r="C39" s="44">
        <v>7687</v>
      </c>
      <c r="D39" s="20">
        <v>7661</v>
      </c>
      <c r="E39" s="21">
        <v>15348</v>
      </c>
      <c r="F39" s="44">
        <v>481</v>
      </c>
      <c r="G39" s="20">
        <v>543</v>
      </c>
      <c r="H39" s="21">
        <v>1024</v>
      </c>
      <c r="I39" s="44">
        <v>899</v>
      </c>
      <c r="J39" s="20">
        <v>846</v>
      </c>
      <c r="K39" s="21">
        <v>1745</v>
      </c>
      <c r="L39" s="44">
        <v>821</v>
      </c>
      <c r="M39" s="20">
        <v>820</v>
      </c>
      <c r="N39" s="21">
        <v>1641</v>
      </c>
      <c r="O39" s="44">
        <v>815</v>
      </c>
      <c r="P39" s="20">
        <v>882</v>
      </c>
      <c r="Q39" s="21">
        <v>1697</v>
      </c>
      <c r="R39" s="44">
        <v>689</v>
      </c>
      <c r="S39" s="20">
        <v>665</v>
      </c>
      <c r="T39" s="21">
        <v>1354</v>
      </c>
      <c r="U39" s="44">
        <v>608</v>
      </c>
      <c r="V39" s="20">
        <v>555</v>
      </c>
      <c r="W39" s="21">
        <v>1163</v>
      </c>
      <c r="X39" s="44">
        <v>934</v>
      </c>
      <c r="Y39" s="20">
        <v>1002</v>
      </c>
      <c r="Z39" s="21">
        <v>1936</v>
      </c>
      <c r="AA39" s="44">
        <v>1237</v>
      </c>
      <c r="AB39" s="20">
        <v>1147</v>
      </c>
      <c r="AC39" s="21">
        <v>2384</v>
      </c>
      <c r="AD39" s="44">
        <v>651</v>
      </c>
      <c r="AE39" s="20">
        <v>671</v>
      </c>
      <c r="AF39" s="21">
        <v>1322</v>
      </c>
      <c r="AG39" s="44">
        <v>552</v>
      </c>
      <c r="AH39" s="20">
        <v>530</v>
      </c>
      <c r="AI39" s="21">
        <v>1082</v>
      </c>
    </row>
    <row r="40" spans="2:35" x14ac:dyDescent="0.2">
      <c r="B40" s="48">
        <v>26</v>
      </c>
      <c r="C40" s="44">
        <v>8003</v>
      </c>
      <c r="D40" s="20">
        <v>7891</v>
      </c>
      <c r="E40" s="21">
        <v>15894</v>
      </c>
      <c r="F40" s="44">
        <v>513</v>
      </c>
      <c r="G40" s="20">
        <v>531</v>
      </c>
      <c r="H40" s="21">
        <v>1044</v>
      </c>
      <c r="I40" s="44">
        <v>1008</v>
      </c>
      <c r="J40" s="20">
        <v>882</v>
      </c>
      <c r="K40" s="21">
        <v>1890</v>
      </c>
      <c r="L40" s="44">
        <v>884</v>
      </c>
      <c r="M40" s="20">
        <v>818</v>
      </c>
      <c r="N40" s="21">
        <v>1702</v>
      </c>
      <c r="O40" s="44">
        <v>875</v>
      </c>
      <c r="P40" s="20">
        <v>826</v>
      </c>
      <c r="Q40" s="21">
        <v>1701</v>
      </c>
      <c r="R40" s="44">
        <v>718</v>
      </c>
      <c r="S40" s="20">
        <v>760</v>
      </c>
      <c r="T40" s="21">
        <v>1478</v>
      </c>
      <c r="U40" s="44">
        <v>654</v>
      </c>
      <c r="V40" s="20">
        <v>567</v>
      </c>
      <c r="W40" s="21">
        <v>1221</v>
      </c>
      <c r="X40" s="44">
        <v>878</v>
      </c>
      <c r="Y40" s="20">
        <v>1007</v>
      </c>
      <c r="Z40" s="21">
        <v>1885</v>
      </c>
      <c r="AA40" s="44">
        <v>1287</v>
      </c>
      <c r="AB40" s="20">
        <v>1227</v>
      </c>
      <c r="AC40" s="21">
        <v>2514</v>
      </c>
      <c r="AD40" s="44">
        <v>636</v>
      </c>
      <c r="AE40" s="20">
        <v>774</v>
      </c>
      <c r="AF40" s="21">
        <v>1410</v>
      </c>
      <c r="AG40" s="44">
        <v>550</v>
      </c>
      <c r="AH40" s="20">
        <v>499</v>
      </c>
      <c r="AI40" s="21">
        <v>1049</v>
      </c>
    </row>
    <row r="41" spans="2:35" x14ac:dyDescent="0.2">
      <c r="B41" s="47">
        <v>27</v>
      </c>
      <c r="C41" s="44">
        <v>7907</v>
      </c>
      <c r="D41" s="20">
        <v>8050</v>
      </c>
      <c r="E41" s="21">
        <v>15957</v>
      </c>
      <c r="F41" s="44">
        <v>535</v>
      </c>
      <c r="G41" s="20">
        <v>550</v>
      </c>
      <c r="H41" s="21">
        <v>1085</v>
      </c>
      <c r="I41" s="44">
        <v>909</v>
      </c>
      <c r="J41" s="20">
        <v>938</v>
      </c>
      <c r="K41" s="21">
        <v>1847</v>
      </c>
      <c r="L41" s="44">
        <v>870</v>
      </c>
      <c r="M41" s="20">
        <v>813</v>
      </c>
      <c r="N41" s="21">
        <v>1683</v>
      </c>
      <c r="O41" s="44">
        <v>807</v>
      </c>
      <c r="P41" s="20">
        <v>835</v>
      </c>
      <c r="Q41" s="21">
        <v>1642</v>
      </c>
      <c r="R41" s="44">
        <v>683</v>
      </c>
      <c r="S41" s="20">
        <v>789</v>
      </c>
      <c r="T41" s="21">
        <v>1472</v>
      </c>
      <c r="U41" s="44">
        <v>615</v>
      </c>
      <c r="V41" s="20">
        <v>615</v>
      </c>
      <c r="W41" s="21">
        <v>1230</v>
      </c>
      <c r="X41" s="44">
        <v>965</v>
      </c>
      <c r="Y41" s="20">
        <v>1072</v>
      </c>
      <c r="Z41" s="21">
        <v>2037</v>
      </c>
      <c r="AA41" s="44">
        <v>1271</v>
      </c>
      <c r="AB41" s="20">
        <v>1209</v>
      </c>
      <c r="AC41" s="21">
        <v>2480</v>
      </c>
      <c r="AD41" s="44">
        <v>696</v>
      </c>
      <c r="AE41" s="20">
        <v>747</v>
      </c>
      <c r="AF41" s="21">
        <v>1443</v>
      </c>
      <c r="AG41" s="44">
        <v>556</v>
      </c>
      <c r="AH41" s="20">
        <v>482</v>
      </c>
      <c r="AI41" s="21">
        <v>1038</v>
      </c>
    </row>
    <row r="42" spans="2:35" x14ac:dyDescent="0.2">
      <c r="B42" s="48">
        <v>28</v>
      </c>
      <c r="C42" s="44">
        <v>8066</v>
      </c>
      <c r="D42" s="20">
        <v>7840</v>
      </c>
      <c r="E42" s="21">
        <v>15906</v>
      </c>
      <c r="F42" s="44">
        <v>545</v>
      </c>
      <c r="G42" s="20">
        <v>515</v>
      </c>
      <c r="H42" s="21">
        <v>1060</v>
      </c>
      <c r="I42" s="44">
        <v>959</v>
      </c>
      <c r="J42" s="20">
        <v>866</v>
      </c>
      <c r="K42" s="21">
        <v>1825</v>
      </c>
      <c r="L42" s="44">
        <v>858</v>
      </c>
      <c r="M42" s="20">
        <v>851</v>
      </c>
      <c r="N42" s="21">
        <v>1709</v>
      </c>
      <c r="O42" s="44">
        <v>839</v>
      </c>
      <c r="P42" s="20">
        <v>844</v>
      </c>
      <c r="Q42" s="21">
        <v>1683</v>
      </c>
      <c r="R42" s="44">
        <v>717</v>
      </c>
      <c r="S42" s="20">
        <v>725</v>
      </c>
      <c r="T42" s="21">
        <v>1442</v>
      </c>
      <c r="U42" s="44">
        <v>624</v>
      </c>
      <c r="V42" s="20">
        <v>584</v>
      </c>
      <c r="W42" s="21">
        <v>1208</v>
      </c>
      <c r="X42" s="44">
        <v>1009</v>
      </c>
      <c r="Y42" s="20">
        <v>1004</v>
      </c>
      <c r="Z42" s="21">
        <v>2013</v>
      </c>
      <c r="AA42" s="44">
        <v>1297</v>
      </c>
      <c r="AB42" s="20">
        <v>1257</v>
      </c>
      <c r="AC42" s="21">
        <v>2554</v>
      </c>
      <c r="AD42" s="44">
        <v>673</v>
      </c>
      <c r="AE42" s="20">
        <v>718</v>
      </c>
      <c r="AF42" s="21">
        <v>1391</v>
      </c>
      <c r="AG42" s="44">
        <v>545</v>
      </c>
      <c r="AH42" s="20">
        <v>476</v>
      </c>
      <c r="AI42" s="21">
        <v>1021</v>
      </c>
    </row>
    <row r="43" spans="2:35" x14ac:dyDescent="0.2">
      <c r="B43" s="47">
        <v>29</v>
      </c>
      <c r="C43" s="44">
        <v>7959</v>
      </c>
      <c r="D43" s="20">
        <v>7865</v>
      </c>
      <c r="E43" s="21">
        <v>15824</v>
      </c>
      <c r="F43" s="44">
        <v>525</v>
      </c>
      <c r="G43" s="20">
        <v>593</v>
      </c>
      <c r="H43" s="21">
        <v>1118</v>
      </c>
      <c r="I43" s="44">
        <v>919</v>
      </c>
      <c r="J43" s="20">
        <v>874</v>
      </c>
      <c r="K43" s="21">
        <v>1793</v>
      </c>
      <c r="L43" s="44">
        <v>874</v>
      </c>
      <c r="M43" s="20">
        <v>797</v>
      </c>
      <c r="N43" s="21">
        <v>1671</v>
      </c>
      <c r="O43" s="44">
        <v>853</v>
      </c>
      <c r="P43" s="20">
        <v>832</v>
      </c>
      <c r="Q43" s="21">
        <v>1685</v>
      </c>
      <c r="R43" s="44">
        <v>719</v>
      </c>
      <c r="S43" s="20">
        <v>755</v>
      </c>
      <c r="T43" s="21">
        <v>1474</v>
      </c>
      <c r="U43" s="44">
        <v>590</v>
      </c>
      <c r="V43" s="20">
        <v>524</v>
      </c>
      <c r="W43" s="21">
        <v>1114</v>
      </c>
      <c r="X43" s="44">
        <v>945</v>
      </c>
      <c r="Y43" s="20">
        <v>1072</v>
      </c>
      <c r="Z43" s="21">
        <v>2017</v>
      </c>
      <c r="AA43" s="44">
        <v>1235</v>
      </c>
      <c r="AB43" s="20">
        <v>1198</v>
      </c>
      <c r="AC43" s="21">
        <v>2433</v>
      </c>
      <c r="AD43" s="44">
        <v>737</v>
      </c>
      <c r="AE43" s="20">
        <v>730</v>
      </c>
      <c r="AF43" s="21">
        <v>1467</v>
      </c>
      <c r="AG43" s="44">
        <v>562</v>
      </c>
      <c r="AH43" s="20">
        <v>490</v>
      </c>
      <c r="AI43" s="21">
        <v>1052</v>
      </c>
    </row>
    <row r="44" spans="2:35" x14ac:dyDescent="0.2">
      <c r="B44" s="48">
        <v>30</v>
      </c>
      <c r="C44" s="44">
        <v>8018</v>
      </c>
      <c r="D44" s="20">
        <v>7715</v>
      </c>
      <c r="E44" s="21">
        <v>15733</v>
      </c>
      <c r="F44" s="44">
        <v>585</v>
      </c>
      <c r="G44" s="20">
        <v>529</v>
      </c>
      <c r="H44" s="21">
        <v>1114</v>
      </c>
      <c r="I44" s="44">
        <v>934</v>
      </c>
      <c r="J44" s="20">
        <v>854</v>
      </c>
      <c r="K44" s="21">
        <v>1788</v>
      </c>
      <c r="L44" s="44">
        <v>814</v>
      </c>
      <c r="M44" s="20">
        <v>783</v>
      </c>
      <c r="N44" s="21">
        <v>1597</v>
      </c>
      <c r="O44" s="44">
        <v>876</v>
      </c>
      <c r="P44" s="20">
        <v>868</v>
      </c>
      <c r="Q44" s="21">
        <v>1744</v>
      </c>
      <c r="R44" s="44">
        <v>712</v>
      </c>
      <c r="S44" s="20">
        <v>684</v>
      </c>
      <c r="T44" s="21">
        <v>1396</v>
      </c>
      <c r="U44" s="44">
        <v>574</v>
      </c>
      <c r="V44" s="20">
        <v>535</v>
      </c>
      <c r="W44" s="21">
        <v>1109</v>
      </c>
      <c r="X44" s="44">
        <v>988</v>
      </c>
      <c r="Y44" s="20">
        <v>1047</v>
      </c>
      <c r="Z44" s="21">
        <v>2035</v>
      </c>
      <c r="AA44" s="44">
        <v>1323</v>
      </c>
      <c r="AB44" s="20">
        <v>1210</v>
      </c>
      <c r="AC44" s="21">
        <v>2533</v>
      </c>
      <c r="AD44" s="44">
        <v>691</v>
      </c>
      <c r="AE44" s="20">
        <v>717</v>
      </c>
      <c r="AF44" s="21">
        <v>1408</v>
      </c>
      <c r="AG44" s="44">
        <v>521</v>
      </c>
      <c r="AH44" s="20">
        <v>488</v>
      </c>
      <c r="AI44" s="21">
        <v>1009</v>
      </c>
    </row>
    <row r="45" spans="2:35" x14ac:dyDescent="0.2">
      <c r="B45" s="48">
        <v>31</v>
      </c>
      <c r="C45" s="44">
        <v>8266</v>
      </c>
      <c r="D45" s="20">
        <v>7851</v>
      </c>
      <c r="E45" s="21">
        <v>16117</v>
      </c>
      <c r="F45" s="44">
        <v>600</v>
      </c>
      <c r="G45" s="20">
        <v>566</v>
      </c>
      <c r="H45" s="21">
        <v>1166</v>
      </c>
      <c r="I45" s="44">
        <v>927</v>
      </c>
      <c r="J45" s="20">
        <v>876</v>
      </c>
      <c r="K45" s="21">
        <v>1803</v>
      </c>
      <c r="L45" s="44">
        <v>870</v>
      </c>
      <c r="M45" s="20">
        <v>797</v>
      </c>
      <c r="N45" s="21">
        <v>1667</v>
      </c>
      <c r="O45" s="44">
        <v>864</v>
      </c>
      <c r="P45" s="20">
        <v>842</v>
      </c>
      <c r="Q45" s="21">
        <v>1706</v>
      </c>
      <c r="R45" s="44">
        <v>652</v>
      </c>
      <c r="S45" s="20">
        <v>716</v>
      </c>
      <c r="T45" s="21">
        <v>1368</v>
      </c>
      <c r="U45" s="44">
        <v>629</v>
      </c>
      <c r="V45" s="20">
        <v>472</v>
      </c>
      <c r="W45" s="21">
        <v>1101</v>
      </c>
      <c r="X45" s="44">
        <v>1048</v>
      </c>
      <c r="Y45" s="20">
        <v>1059</v>
      </c>
      <c r="Z45" s="21">
        <v>2107</v>
      </c>
      <c r="AA45" s="44">
        <v>1314</v>
      </c>
      <c r="AB45" s="20">
        <v>1213</v>
      </c>
      <c r="AC45" s="21">
        <v>2527</v>
      </c>
      <c r="AD45" s="44">
        <v>774</v>
      </c>
      <c r="AE45" s="20">
        <v>753</v>
      </c>
      <c r="AF45" s="21">
        <v>1527</v>
      </c>
      <c r="AG45" s="44">
        <v>588</v>
      </c>
      <c r="AH45" s="20">
        <v>557</v>
      </c>
      <c r="AI45" s="21">
        <v>1145</v>
      </c>
    </row>
    <row r="46" spans="2:35" x14ac:dyDescent="0.2">
      <c r="B46" s="48">
        <v>32</v>
      </c>
      <c r="C46" s="44">
        <v>8221</v>
      </c>
      <c r="D46" s="20">
        <v>7928</v>
      </c>
      <c r="E46" s="21">
        <v>16149</v>
      </c>
      <c r="F46" s="44">
        <v>571</v>
      </c>
      <c r="G46" s="20">
        <v>556</v>
      </c>
      <c r="H46" s="21">
        <v>1127</v>
      </c>
      <c r="I46" s="44">
        <v>926</v>
      </c>
      <c r="J46" s="20">
        <v>873</v>
      </c>
      <c r="K46" s="21">
        <v>1799</v>
      </c>
      <c r="L46" s="44">
        <v>856</v>
      </c>
      <c r="M46" s="20">
        <v>792</v>
      </c>
      <c r="N46" s="21">
        <v>1648</v>
      </c>
      <c r="O46" s="44">
        <v>864</v>
      </c>
      <c r="P46" s="20">
        <v>837</v>
      </c>
      <c r="Q46" s="21">
        <v>1701</v>
      </c>
      <c r="R46" s="44">
        <v>666</v>
      </c>
      <c r="S46" s="20">
        <v>660</v>
      </c>
      <c r="T46" s="21">
        <v>1326</v>
      </c>
      <c r="U46" s="44">
        <v>563</v>
      </c>
      <c r="V46" s="20">
        <v>510</v>
      </c>
      <c r="W46" s="21">
        <v>1073</v>
      </c>
      <c r="X46" s="44">
        <v>1104</v>
      </c>
      <c r="Y46" s="20">
        <v>1063</v>
      </c>
      <c r="Z46" s="21">
        <v>2167</v>
      </c>
      <c r="AA46" s="44">
        <v>1341</v>
      </c>
      <c r="AB46" s="20">
        <v>1328</v>
      </c>
      <c r="AC46" s="21">
        <v>2669</v>
      </c>
      <c r="AD46" s="44">
        <v>746</v>
      </c>
      <c r="AE46" s="20">
        <v>774</v>
      </c>
      <c r="AF46" s="21">
        <v>1520</v>
      </c>
      <c r="AG46" s="44">
        <v>584</v>
      </c>
      <c r="AH46" s="20">
        <v>535</v>
      </c>
      <c r="AI46" s="21">
        <v>1119</v>
      </c>
    </row>
    <row r="47" spans="2:35" x14ac:dyDescent="0.2">
      <c r="B47" s="48">
        <v>33</v>
      </c>
      <c r="C47" s="44">
        <v>8470</v>
      </c>
      <c r="D47" s="20">
        <v>8008</v>
      </c>
      <c r="E47" s="21">
        <v>16478</v>
      </c>
      <c r="F47" s="44">
        <v>606</v>
      </c>
      <c r="G47" s="20">
        <v>581</v>
      </c>
      <c r="H47" s="21">
        <v>1187</v>
      </c>
      <c r="I47" s="44">
        <v>924</v>
      </c>
      <c r="J47" s="20">
        <v>866</v>
      </c>
      <c r="K47" s="21">
        <v>1790</v>
      </c>
      <c r="L47" s="44">
        <v>899</v>
      </c>
      <c r="M47" s="20">
        <v>807</v>
      </c>
      <c r="N47" s="21">
        <v>1706</v>
      </c>
      <c r="O47" s="44">
        <v>920</v>
      </c>
      <c r="P47" s="20">
        <v>845</v>
      </c>
      <c r="Q47" s="21">
        <v>1765</v>
      </c>
      <c r="R47" s="44">
        <v>692</v>
      </c>
      <c r="S47" s="20">
        <v>615</v>
      </c>
      <c r="T47" s="21">
        <v>1307</v>
      </c>
      <c r="U47" s="44">
        <v>592</v>
      </c>
      <c r="V47" s="20">
        <v>500</v>
      </c>
      <c r="W47" s="21">
        <v>1092</v>
      </c>
      <c r="X47" s="44">
        <v>1060</v>
      </c>
      <c r="Y47" s="20">
        <v>1111</v>
      </c>
      <c r="Z47" s="21">
        <v>2171</v>
      </c>
      <c r="AA47" s="44">
        <v>1288</v>
      </c>
      <c r="AB47" s="20">
        <v>1308</v>
      </c>
      <c r="AC47" s="21">
        <v>2596</v>
      </c>
      <c r="AD47" s="44">
        <v>799</v>
      </c>
      <c r="AE47" s="20">
        <v>829</v>
      </c>
      <c r="AF47" s="21">
        <v>1628</v>
      </c>
      <c r="AG47" s="44">
        <v>690</v>
      </c>
      <c r="AH47" s="20">
        <v>546</v>
      </c>
      <c r="AI47" s="21">
        <v>1236</v>
      </c>
    </row>
    <row r="48" spans="2:35" x14ac:dyDescent="0.2">
      <c r="B48" s="48">
        <v>34</v>
      </c>
      <c r="C48" s="44">
        <v>8491</v>
      </c>
      <c r="D48" s="20">
        <v>8370</v>
      </c>
      <c r="E48" s="21">
        <v>16861</v>
      </c>
      <c r="F48" s="44">
        <v>636</v>
      </c>
      <c r="G48" s="20">
        <v>568</v>
      </c>
      <c r="H48" s="21">
        <v>1204</v>
      </c>
      <c r="I48" s="44">
        <v>912</v>
      </c>
      <c r="J48" s="20">
        <v>952</v>
      </c>
      <c r="K48" s="21">
        <v>1864</v>
      </c>
      <c r="L48" s="44">
        <v>885</v>
      </c>
      <c r="M48" s="20">
        <v>829</v>
      </c>
      <c r="N48" s="21">
        <v>1714</v>
      </c>
      <c r="O48" s="44">
        <v>952</v>
      </c>
      <c r="P48" s="20">
        <v>910</v>
      </c>
      <c r="Q48" s="21">
        <v>1862</v>
      </c>
      <c r="R48" s="44">
        <v>670</v>
      </c>
      <c r="S48" s="20">
        <v>677</v>
      </c>
      <c r="T48" s="21">
        <v>1347</v>
      </c>
      <c r="U48" s="44">
        <v>532</v>
      </c>
      <c r="V48" s="20">
        <v>557</v>
      </c>
      <c r="W48" s="21">
        <v>1089</v>
      </c>
      <c r="X48" s="44">
        <v>1073</v>
      </c>
      <c r="Y48" s="20">
        <v>1182</v>
      </c>
      <c r="Z48" s="21">
        <v>2255</v>
      </c>
      <c r="AA48" s="44">
        <v>1401</v>
      </c>
      <c r="AB48" s="20">
        <v>1328</v>
      </c>
      <c r="AC48" s="21">
        <v>2729</v>
      </c>
      <c r="AD48" s="44">
        <v>810</v>
      </c>
      <c r="AE48" s="20">
        <v>842</v>
      </c>
      <c r="AF48" s="21">
        <v>1652</v>
      </c>
      <c r="AG48" s="44">
        <v>620</v>
      </c>
      <c r="AH48" s="20">
        <v>525</v>
      </c>
      <c r="AI48" s="21">
        <v>1145</v>
      </c>
    </row>
    <row r="49" spans="2:35" x14ac:dyDescent="0.2">
      <c r="B49" s="48">
        <v>35</v>
      </c>
      <c r="C49" s="44">
        <v>8785</v>
      </c>
      <c r="D49" s="20">
        <v>8281</v>
      </c>
      <c r="E49" s="21">
        <v>17066</v>
      </c>
      <c r="F49" s="44">
        <v>653</v>
      </c>
      <c r="G49" s="20">
        <v>574</v>
      </c>
      <c r="H49" s="21">
        <v>1227</v>
      </c>
      <c r="I49" s="44">
        <v>931</v>
      </c>
      <c r="J49" s="20">
        <v>919</v>
      </c>
      <c r="K49" s="21">
        <v>1850</v>
      </c>
      <c r="L49" s="44">
        <v>885</v>
      </c>
      <c r="M49" s="20">
        <v>755</v>
      </c>
      <c r="N49" s="21">
        <v>1640</v>
      </c>
      <c r="O49" s="44">
        <v>1023</v>
      </c>
      <c r="P49" s="20">
        <v>902</v>
      </c>
      <c r="Q49" s="21">
        <v>1925</v>
      </c>
      <c r="R49" s="44">
        <v>639</v>
      </c>
      <c r="S49" s="20">
        <v>606</v>
      </c>
      <c r="T49" s="21">
        <v>1245</v>
      </c>
      <c r="U49" s="44">
        <v>609</v>
      </c>
      <c r="V49" s="20">
        <v>536</v>
      </c>
      <c r="W49" s="21">
        <v>1145</v>
      </c>
      <c r="X49" s="44">
        <v>1206</v>
      </c>
      <c r="Y49" s="20">
        <v>1177</v>
      </c>
      <c r="Z49" s="21">
        <v>2383</v>
      </c>
      <c r="AA49" s="44">
        <v>1373</v>
      </c>
      <c r="AB49" s="20">
        <v>1338</v>
      </c>
      <c r="AC49" s="21">
        <v>2711</v>
      </c>
      <c r="AD49" s="44">
        <v>834</v>
      </c>
      <c r="AE49" s="20">
        <v>879</v>
      </c>
      <c r="AF49" s="21">
        <v>1713</v>
      </c>
      <c r="AG49" s="44">
        <v>632</v>
      </c>
      <c r="AH49" s="20">
        <v>595</v>
      </c>
      <c r="AI49" s="21">
        <v>1227</v>
      </c>
    </row>
    <row r="50" spans="2:35" x14ac:dyDescent="0.2">
      <c r="B50" s="48">
        <v>36</v>
      </c>
      <c r="C50" s="44">
        <v>8995</v>
      </c>
      <c r="D50" s="20">
        <v>8533</v>
      </c>
      <c r="E50" s="21">
        <v>17528</v>
      </c>
      <c r="F50" s="44">
        <v>668</v>
      </c>
      <c r="G50" s="20">
        <v>595</v>
      </c>
      <c r="H50" s="21">
        <v>1263</v>
      </c>
      <c r="I50" s="44">
        <v>916</v>
      </c>
      <c r="J50" s="20">
        <v>887</v>
      </c>
      <c r="K50" s="21">
        <v>1803</v>
      </c>
      <c r="L50" s="44">
        <v>880</v>
      </c>
      <c r="M50" s="20">
        <v>848</v>
      </c>
      <c r="N50" s="21">
        <v>1728</v>
      </c>
      <c r="O50" s="44">
        <v>966</v>
      </c>
      <c r="P50" s="20">
        <v>969</v>
      </c>
      <c r="Q50" s="21">
        <v>1935</v>
      </c>
      <c r="R50" s="44">
        <v>723</v>
      </c>
      <c r="S50" s="20">
        <v>679</v>
      </c>
      <c r="T50" s="21">
        <v>1402</v>
      </c>
      <c r="U50" s="44">
        <v>563</v>
      </c>
      <c r="V50" s="20">
        <v>528</v>
      </c>
      <c r="W50" s="21">
        <v>1091</v>
      </c>
      <c r="X50" s="44">
        <v>1190</v>
      </c>
      <c r="Y50" s="20">
        <v>1210</v>
      </c>
      <c r="Z50" s="21">
        <v>2400</v>
      </c>
      <c r="AA50" s="44">
        <v>1509</v>
      </c>
      <c r="AB50" s="20">
        <v>1338</v>
      </c>
      <c r="AC50" s="21">
        <v>2847</v>
      </c>
      <c r="AD50" s="44">
        <v>937</v>
      </c>
      <c r="AE50" s="20">
        <v>886</v>
      </c>
      <c r="AF50" s="21">
        <v>1823</v>
      </c>
      <c r="AG50" s="44">
        <v>643</v>
      </c>
      <c r="AH50" s="20">
        <v>593</v>
      </c>
      <c r="AI50" s="21">
        <v>1236</v>
      </c>
    </row>
    <row r="51" spans="2:35" x14ac:dyDescent="0.2">
      <c r="B51" s="48">
        <v>37</v>
      </c>
      <c r="C51" s="44">
        <v>9131</v>
      </c>
      <c r="D51" s="20">
        <v>8537</v>
      </c>
      <c r="E51" s="21">
        <v>17668</v>
      </c>
      <c r="F51" s="44">
        <v>620</v>
      </c>
      <c r="G51" s="20">
        <v>633</v>
      </c>
      <c r="H51" s="21">
        <v>1253</v>
      </c>
      <c r="I51" s="44">
        <v>926</v>
      </c>
      <c r="J51" s="20">
        <v>880</v>
      </c>
      <c r="K51" s="21">
        <v>1806</v>
      </c>
      <c r="L51" s="44">
        <v>953</v>
      </c>
      <c r="M51" s="20">
        <v>898</v>
      </c>
      <c r="N51" s="21">
        <v>1851</v>
      </c>
      <c r="O51" s="44">
        <v>1013</v>
      </c>
      <c r="P51" s="20">
        <v>941</v>
      </c>
      <c r="Q51" s="21">
        <v>1954</v>
      </c>
      <c r="R51" s="44">
        <v>695</v>
      </c>
      <c r="S51" s="20">
        <v>671</v>
      </c>
      <c r="T51" s="21">
        <v>1366</v>
      </c>
      <c r="U51" s="44">
        <v>608</v>
      </c>
      <c r="V51" s="20">
        <v>495</v>
      </c>
      <c r="W51" s="21">
        <v>1103</v>
      </c>
      <c r="X51" s="44">
        <v>1206</v>
      </c>
      <c r="Y51" s="20">
        <v>1181</v>
      </c>
      <c r="Z51" s="21">
        <v>2387</v>
      </c>
      <c r="AA51" s="44">
        <v>1432</v>
      </c>
      <c r="AB51" s="20">
        <v>1364</v>
      </c>
      <c r="AC51" s="21">
        <v>2796</v>
      </c>
      <c r="AD51" s="44">
        <v>962</v>
      </c>
      <c r="AE51" s="20">
        <v>882</v>
      </c>
      <c r="AF51" s="21">
        <v>1844</v>
      </c>
      <c r="AG51" s="44">
        <v>716</v>
      </c>
      <c r="AH51" s="20">
        <v>592</v>
      </c>
      <c r="AI51" s="21">
        <v>1308</v>
      </c>
    </row>
    <row r="52" spans="2:35" x14ac:dyDescent="0.2">
      <c r="B52" s="48">
        <v>38</v>
      </c>
      <c r="C52" s="44">
        <v>9114</v>
      </c>
      <c r="D52" s="20">
        <v>8770</v>
      </c>
      <c r="E52" s="21">
        <v>17884</v>
      </c>
      <c r="F52" s="44">
        <v>640</v>
      </c>
      <c r="G52" s="20">
        <v>616</v>
      </c>
      <c r="H52" s="21">
        <v>1256</v>
      </c>
      <c r="I52" s="44">
        <v>958</v>
      </c>
      <c r="J52" s="20">
        <v>1011</v>
      </c>
      <c r="K52" s="21">
        <v>1969</v>
      </c>
      <c r="L52" s="44">
        <v>992</v>
      </c>
      <c r="M52" s="20">
        <v>852</v>
      </c>
      <c r="N52" s="21">
        <v>1844</v>
      </c>
      <c r="O52" s="44">
        <v>1006</v>
      </c>
      <c r="P52" s="20">
        <v>979</v>
      </c>
      <c r="Q52" s="21">
        <v>1985</v>
      </c>
      <c r="R52" s="44">
        <v>687</v>
      </c>
      <c r="S52" s="20">
        <v>675</v>
      </c>
      <c r="T52" s="21">
        <v>1362</v>
      </c>
      <c r="U52" s="44">
        <v>607</v>
      </c>
      <c r="V52" s="20">
        <v>560</v>
      </c>
      <c r="W52" s="21">
        <v>1167</v>
      </c>
      <c r="X52" s="44">
        <v>1226</v>
      </c>
      <c r="Y52" s="20">
        <v>1229</v>
      </c>
      <c r="Z52" s="21">
        <v>2455</v>
      </c>
      <c r="AA52" s="44">
        <v>1396</v>
      </c>
      <c r="AB52" s="20">
        <v>1385</v>
      </c>
      <c r="AC52" s="21">
        <v>2781</v>
      </c>
      <c r="AD52" s="44">
        <v>943</v>
      </c>
      <c r="AE52" s="20">
        <v>882</v>
      </c>
      <c r="AF52" s="21">
        <v>1825</v>
      </c>
      <c r="AG52" s="44">
        <v>659</v>
      </c>
      <c r="AH52" s="20">
        <v>581</v>
      </c>
      <c r="AI52" s="21">
        <v>1240</v>
      </c>
    </row>
    <row r="53" spans="2:35" x14ac:dyDescent="0.2">
      <c r="B53" s="48">
        <v>39</v>
      </c>
      <c r="C53" s="44">
        <v>9342</v>
      </c>
      <c r="D53" s="20">
        <v>8674</v>
      </c>
      <c r="E53" s="21">
        <v>18016</v>
      </c>
      <c r="F53" s="44">
        <v>566</v>
      </c>
      <c r="G53" s="20">
        <v>584</v>
      </c>
      <c r="H53" s="21">
        <v>1150</v>
      </c>
      <c r="I53" s="44">
        <v>1006</v>
      </c>
      <c r="J53" s="20">
        <v>964</v>
      </c>
      <c r="K53" s="21">
        <v>1970</v>
      </c>
      <c r="L53" s="44">
        <v>978</v>
      </c>
      <c r="M53" s="20">
        <v>884</v>
      </c>
      <c r="N53" s="21">
        <v>1862</v>
      </c>
      <c r="O53" s="44">
        <v>1054</v>
      </c>
      <c r="P53" s="20">
        <v>950</v>
      </c>
      <c r="Q53" s="21">
        <v>2004</v>
      </c>
      <c r="R53" s="44">
        <v>699</v>
      </c>
      <c r="S53" s="20">
        <v>664</v>
      </c>
      <c r="T53" s="21">
        <v>1363</v>
      </c>
      <c r="U53" s="44">
        <v>656</v>
      </c>
      <c r="V53" s="20">
        <v>572</v>
      </c>
      <c r="W53" s="21">
        <v>1228</v>
      </c>
      <c r="X53" s="44">
        <v>1208</v>
      </c>
      <c r="Y53" s="20">
        <v>1262</v>
      </c>
      <c r="Z53" s="21">
        <v>2470</v>
      </c>
      <c r="AA53" s="44">
        <v>1463</v>
      </c>
      <c r="AB53" s="20">
        <v>1320</v>
      </c>
      <c r="AC53" s="21">
        <v>2783</v>
      </c>
      <c r="AD53" s="44">
        <v>1002</v>
      </c>
      <c r="AE53" s="20">
        <v>876</v>
      </c>
      <c r="AF53" s="21">
        <v>1878</v>
      </c>
      <c r="AG53" s="44">
        <v>710</v>
      </c>
      <c r="AH53" s="20">
        <v>598</v>
      </c>
      <c r="AI53" s="21">
        <v>1308</v>
      </c>
    </row>
    <row r="54" spans="2:35" x14ac:dyDescent="0.2">
      <c r="B54" s="49">
        <v>40</v>
      </c>
      <c r="C54" s="45">
        <v>9171</v>
      </c>
      <c r="D54" s="25">
        <v>8704</v>
      </c>
      <c r="E54" s="26">
        <v>17875</v>
      </c>
      <c r="F54" s="45">
        <v>675</v>
      </c>
      <c r="G54" s="25">
        <v>599</v>
      </c>
      <c r="H54" s="26">
        <v>1274</v>
      </c>
      <c r="I54" s="45">
        <v>995</v>
      </c>
      <c r="J54" s="25">
        <v>976</v>
      </c>
      <c r="K54" s="26">
        <v>1971</v>
      </c>
      <c r="L54" s="45">
        <v>900</v>
      </c>
      <c r="M54" s="25">
        <v>823</v>
      </c>
      <c r="N54" s="26">
        <v>1723</v>
      </c>
      <c r="O54" s="45">
        <v>975</v>
      </c>
      <c r="P54" s="25">
        <v>995</v>
      </c>
      <c r="Q54" s="26">
        <v>1970</v>
      </c>
      <c r="R54" s="45">
        <v>707</v>
      </c>
      <c r="S54" s="25">
        <v>660</v>
      </c>
      <c r="T54" s="26">
        <v>1367</v>
      </c>
      <c r="U54" s="45">
        <v>625</v>
      </c>
      <c r="V54" s="25">
        <v>585</v>
      </c>
      <c r="W54" s="26">
        <v>1210</v>
      </c>
      <c r="X54" s="45">
        <v>1237</v>
      </c>
      <c r="Y54" s="25">
        <v>1188</v>
      </c>
      <c r="Z54" s="26">
        <v>2425</v>
      </c>
      <c r="AA54" s="45">
        <v>1446</v>
      </c>
      <c r="AB54" s="25">
        <v>1301</v>
      </c>
      <c r="AC54" s="26">
        <v>2747</v>
      </c>
      <c r="AD54" s="45">
        <v>902</v>
      </c>
      <c r="AE54" s="25">
        <v>935</v>
      </c>
      <c r="AF54" s="26">
        <v>1837</v>
      </c>
      <c r="AG54" s="45">
        <v>709</v>
      </c>
      <c r="AH54" s="25">
        <v>642</v>
      </c>
      <c r="AI54" s="26">
        <v>1351</v>
      </c>
    </row>
    <row r="55" spans="2:35" x14ac:dyDescent="0.2">
      <c r="B55" s="54">
        <v>41</v>
      </c>
      <c r="C55" s="51">
        <v>9508</v>
      </c>
      <c r="D55" s="52">
        <v>8977</v>
      </c>
      <c r="E55" s="53">
        <v>18485</v>
      </c>
      <c r="F55" s="51">
        <v>652</v>
      </c>
      <c r="G55" s="52">
        <v>579</v>
      </c>
      <c r="H55" s="53">
        <v>1231</v>
      </c>
      <c r="I55" s="51">
        <v>1041</v>
      </c>
      <c r="J55" s="52">
        <v>1070</v>
      </c>
      <c r="K55" s="53">
        <v>2111</v>
      </c>
      <c r="L55" s="51">
        <v>858</v>
      </c>
      <c r="M55" s="52">
        <v>827</v>
      </c>
      <c r="N55" s="53">
        <v>1685</v>
      </c>
      <c r="O55" s="51">
        <v>1139</v>
      </c>
      <c r="P55" s="52">
        <v>1013</v>
      </c>
      <c r="Q55" s="53">
        <v>2152</v>
      </c>
      <c r="R55" s="51">
        <v>767</v>
      </c>
      <c r="S55" s="52">
        <v>664</v>
      </c>
      <c r="T55" s="53">
        <v>1431</v>
      </c>
      <c r="U55" s="51">
        <v>645</v>
      </c>
      <c r="V55" s="52">
        <v>601</v>
      </c>
      <c r="W55" s="53">
        <v>1246</v>
      </c>
      <c r="X55" s="51">
        <v>1293</v>
      </c>
      <c r="Y55" s="52">
        <v>1275</v>
      </c>
      <c r="Z55" s="53">
        <v>2568</v>
      </c>
      <c r="AA55" s="51">
        <v>1420</v>
      </c>
      <c r="AB55" s="52">
        <v>1344</v>
      </c>
      <c r="AC55" s="53">
        <v>2764</v>
      </c>
      <c r="AD55" s="51">
        <v>983</v>
      </c>
      <c r="AE55" s="52">
        <v>952</v>
      </c>
      <c r="AF55" s="53">
        <v>1935</v>
      </c>
      <c r="AG55" s="51">
        <v>710</v>
      </c>
      <c r="AH55" s="52">
        <v>652</v>
      </c>
      <c r="AI55" s="53">
        <v>1362</v>
      </c>
    </row>
    <row r="56" spans="2:35" x14ac:dyDescent="0.2">
      <c r="B56" s="48">
        <v>42</v>
      </c>
      <c r="C56" s="44">
        <v>9563</v>
      </c>
      <c r="D56" s="20">
        <v>9344</v>
      </c>
      <c r="E56" s="21">
        <v>18907</v>
      </c>
      <c r="F56" s="44">
        <v>654</v>
      </c>
      <c r="G56" s="20">
        <v>601</v>
      </c>
      <c r="H56" s="21">
        <v>1255</v>
      </c>
      <c r="I56" s="44">
        <v>1033</v>
      </c>
      <c r="J56" s="20">
        <v>1059</v>
      </c>
      <c r="K56" s="21">
        <v>2092</v>
      </c>
      <c r="L56" s="44">
        <v>927</v>
      </c>
      <c r="M56" s="20">
        <v>880</v>
      </c>
      <c r="N56" s="21">
        <v>1807</v>
      </c>
      <c r="O56" s="44">
        <v>1125</v>
      </c>
      <c r="P56" s="20">
        <v>1093</v>
      </c>
      <c r="Q56" s="21">
        <v>2218</v>
      </c>
      <c r="R56" s="44">
        <v>718</v>
      </c>
      <c r="S56" s="20">
        <v>673</v>
      </c>
      <c r="T56" s="21">
        <v>1391</v>
      </c>
      <c r="U56" s="44">
        <v>660</v>
      </c>
      <c r="V56" s="20">
        <v>631</v>
      </c>
      <c r="W56" s="21">
        <v>1291</v>
      </c>
      <c r="X56" s="44">
        <v>1215</v>
      </c>
      <c r="Y56" s="20">
        <v>1263</v>
      </c>
      <c r="Z56" s="21">
        <v>2478</v>
      </c>
      <c r="AA56" s="44">
        <v>1481</v>
      </c>
      <c r="AB56" s="20">
        <v>1462</v>
      </c>
      <c r="AC56" s="21">
        <v>2943</v>
      </c>
      <c r="AD56" s="44">
        <v>1015</v>
      </c>
      <c r="AE56" s="20">
        <v>1016</v>
      </c>
      <c r="AF56" s="21">
        <v>2031</v>
      </c>
      <c r="AG56" s="44">
        <v>735</v>
      </c>
      <c r="AH56" s="20">
        <v>666</v>
      </c>
      <c r="AI56" s="21">
        <v>1401</v>
      </c>
    </row>
    <row r="57" spans="2:35" x14ac:dyDescent="0.2">
      <c r="B57" s="48">
        <v>43</v>
      </c>
      <c r="C57" s="44">
        <v>10043</v>
      </c>
      <c r="D57" s="20">
        <v>9446</v>
      </c>
      <c r="E57" s="21">
        <v>19489</v>
      </c>
      <c r="F57" s="44">
        <v>675</v>
      </c>
      <c r="G57" s="20">
        <v>644</v>
      </c>
      <c r="H57" s="21">
        <v>1319</v>
      </c>
      <c r="I57" s="44">
        <v>1116</v>
      </c>
      <c r="J57" s="20">
        <v>1037</v>
      </c>
      <c r="K57" s="21">
        <v>2153</v>
      </c>
      <c r="L57" s="44">
        <v>967</v>
      </c>
      <c r="M57" s="20">
        <v>886</v>
      </c>
      <c r="N57" s="21">
        <v>1853</v>
      </c>
      <c r="O57" s="44">
        <v>1164</v>
      </c>
      <c r="P57" s="20">
        <v>1091</v>
      </c>
      <c r="Q57" s="21">
        <v>2255</v>
      </c>
      <c r="R57" s="44">
        <v>767</v>
      </c>
      <c r="S57" s="20">
        <v>743</v>
      </c>
      <c r="T57" s="21">
        <v>1510</v>
      </c>
      <c r="U57" s="44">
        <v>707</v>
      </c>
      <c r="V57" s="20">
        <v>656</v>
      </c>
      <c r="W57" s="21">
        <v>1363</v>
      </c>
      <c r="X57" s="44">
        <v>1244</v>
      </c>
      <c r="Y57" s="20">
        <v>1274</v>
      </c>
      <c r="Z57" s="21">
        <v>2518</v>
      </c>
      <c r="AA57" s="44">
        <v>1510</v>
      </c>
      <c r="AB57" s="20">
        <v>1389</v>
      </c>
      <c r="AC57" s="21">
        <v>2899</v>
      </c>
      <c r="AD57" s="44">
        <v>1040</v>
      </c>
      <c r="AE57" s="20">
        <v>1015</v>
      </c>
      <c r="AF57" s="21">
        <v>2055</v>
      </c>
      <c r="AG57" s="44">
        <v>853</v>
      </c>
      <c r="AH57" s="20">
        <v>711</v>
      </c>
      <c r="AI57" s="21">
        <v>1564</v>
      </c>
    </row>
    <row r="58" spans="2:35" x14ac:dyDescent="0.2">
      <c r="B58" s="48">
        <v>44</v>
      </c>
      <c r="C58" s="44">
        <v>10063</v>
      </c>
      <c r="D58" s="20">
        <v>9671</v>
      </c>
      <c r="E58" s="21">
        <v>19734</v>
      </c>
      <c r="F58" s="44">
        <v>692</v>
      </c>
      <c r="G58" s="20">
        <v>615</v>
      </c>
      <c r="H58" s="21">
        <v>1307</v>
      </c>
      <c r="I58" s="44">
        <v>1168</v>
      </c>
      <c r="J58" s="20">
        <v>1190</v>
      </c>
      <c r="K58" s="21">
        <v>2358</v>
      </c>
      <c r="L58" s="44">
        <v>940</v>
      </c>
      <c r="M58" s="20">
        <v>854</v>
      </c>
      <c r="N58" s="21">
        <v>1794</v>
      </c>
      <c r="O58" s="44">
        <v>1185</v>
      </c>
      <c r="P58" s="20">
        <v>1115</v>
      </c>
      <c r="Q58" s="21">
        <v>2300</v>
      </c>
      <c r="R58" s="44">
        <v>715</v>
      </c>
      <c r="S58" s="20">
        <v>771</v>
      </c>
      <c r="T58" s="21">
        <v>1486</v>
      </c>
      <c r="U58" s="44">
        <v>732</v>
      </c>
      <c r="V58" s="20">
        <v>682</v>
      </c>
      <c r="W58" s="21">
        <v>1414</v>
      </c>
      <c r="X58" s="44">
        <v>1286</v>
      </c>
      <c r="Y58" s="20">
        <v>1348</v>
      </c>
      <c r="Z58" s="21">
        <v>2634</v>
      </c>
      <c r="AA58" s="44">
        <v>1476</v>
      </c>
      <c r="AB58" s="20">
        <v>1374</v>
      </c>
      <c r="AC58" s="21">
        <v>2850</v>
      </c>
      <c r="AD58" s="44">
        <v>1030</v>
      </c>
      <c r="AE58" s="20">
        <v>936</v>
      </c>
      <c r="AF58" s="21">
        <v>1966</v>
      </c>
      <c r="AG58" s="44">
        <v>839</v>
      </c>
      <c r="AH58" s="20">
        <v>786</v>
      </c>
      <c r="AI58" s="21">
        <v>1625</v>
      </c>
    </row>
    <row r="59" spans="2:35" x14ac:dyDescent="0.2">
      <c r="B59" s="48">
        <v>45</v>
      </c>
      <c r="C59" s="44">
        <v>10664</v>
      </c>
      <c r="D59" s="20">
        <v>10008</v>
      </c>
      <c r="E59" s="21">
        <v>20672</v>
      </c>
      <c r="F59" s="44">
        <v>797</v>
      </c>
      <c r="G59" s="20">
        <v>614</v>
      </c>
      <c r="H59" s="21">
        <v>1411</v>
      </c>
      <c r="I59" s="44">
        <v>1256</v>
      </c>
      <c r="J59" s="20">
        <v>1184</v>
      </c>
      <c r="K59" s="21">
        <v>2440</v>
      </c>
      <c r="L59" s="44">
        <v>944</v>
      </c>
      <c r="M59" s="20">
        <v>858</v>
      </c>
      <c r="N59" s="21">
        <v>1802</v>
      </c>
      <c r="O59" s="44">
        <v>1294</v>
      </c>
      <c r="P59" s="20">
        <v>1224</v>
      </c>
      <c r="Q59" s="21">
        <v>2518</v>
      </c>
      <c r="R59" s="44">
        <v>845</v>
      </c>
      <c r="S59" s="20">
        <v>790</v>
      </c>
      <c r="T59" s="21">
        <v>1635</v>
      </c>
      <c r="U59" s="44">
        <v>825</v>
      </c>
      <c r="V59" s="20">
        <v>721</v>
      </c>
      <c r="W59" s="21">
        <v>1546</v>
      </c>
      <c r="X59" s="44">
        <v>1215</v>
      </c>
      <c r="Y59" s="20">
        <v>1282</v>
      </c>
      <c r="Z59" s="21">
        <v>2497</v>
      </c>
      <c r="AA59" s="44">
        <v>1472</v>
      </c>
      <c r="AB59" s="20">
        <v>1501</v>
      </c>
      <c r="AC59" s="21">
        <v>2973</v>
      </c>
      <c r="AD59" s="44">
        <v>1107</v>
      </c>
      <c r="AE59" s="20">
        <v>1058</v>
      </c>
      <c r="AF59" s="21">
        <v>2165</v>
      </c>
      <c r="AG59" s="44">
        <v>909</v>
      </c>
      <c r="AH59" s="20">
        <v>776</v>
      </c>
      <c r="AI59" s="21">
        <v>1685</v>
      </c>
    </row>
    <row r="60" spans="2:35" x14ac:dyDescent="0.2">
      <c r="B60" s="48">
        <v>46</v>
      </c>
      <c r="C60" s="44">
        <v>11140</v>
      </c>
      <c r="D60" s="20">
        <v>10335</v>
      </c>
      <c r="E60" s="21">
        <v>21475</v>
      </c>
      <c r="F60" s="44">
        <v>747</v>
      </c>
      <c r="G60" s="20">
        <v>698</v>
      </c>
      <c r="H60" s="21">
        <v>1445</v>
      </c>
      <c r="I60" s="44">
        <v>1293</v>
      </c>
      <c r="J60" s="20">
        <v>1228</v>
      </c>
      <c r="K60" s="21">
        <v>2521</v>
      </c>
      <c r="L60" s="44">
        <v>1006</v>
      </c>
      <c r="M60" s="20">
        <v>871</v>
      </c>
      <c r="N60" s="21">
        <v>1877</v>
      </c>
      <c r="O60" s="44">
        <v>1327</v>
      </c>
      <c r="P60" s="20">
        <v>1254</v>
      </c>
      <c r="Q60" s="21">
        <v>2581</v>
      </c>
      <c r="R60" s="44">
        <v>831</v>
      </c>
      <c r="S60" s="20">
        <v>841</v>
      </c>
      <c r="T60" s="21">
        <v>1672</v>
      </c>
      <c r="U60" s="44">
        <v>826</v>
      </c>
      <c r="V60" s="20">
        <v>696</v>
      </c>
      <c r="W60" s="21">
        <v>1522</v>
      </c>
      <c r="X60" s="44">
        <v>1338</v>
      </c>
      <c r="Y60" s="20">
        <v>1331</v>
      </c>
      <c r="Z60" s="21">
        <v>2669</v>
      </c>
      <c r="AA60" s="44">
        <v>1681</v>
      </c>
      <c r="AB60" s="20">
        <v>1518</v>
      </c>
      <c r="AC60" s="21">
        <v>3199</v>
      </c>
      <c r="AD60" s="44">
        <v>1121</v>
      </c>
      <c r="AE60" s="20">
        <v>1055</v>
      </c>
      <c r="AF60" s="21">
        <v>2176</v>
      </c>
      <c r="AG60" s="44">
        <v>970</v>
      </c>
      <c r="AH60" s="20">
        <v>843</v>
      </c>
      <c r="AI60" s="21">
        <v>1813</v>
      </c>
    </row>
    <row r="61" spans="2:35" x14ac:dyDescent="0.2">
      <c r="B61" s="48">
        <v>47</v>
      </c>
      <c r="C61" s="44">
        <v>11729</v>
      </c>
      <c r="D61" s="20">
        <v>11133</v>
      </c>
      <c r="E61" s="21">
        <v>22862</v>
      </c>
      <c r="F61" s="44">
        <v>831</v>
      </c>
      <c r="G61" s="20">
        <v>763</v>
      </c>
      <c r="H61" s="21">
        <v>1594</v>
      </c>
      <c r="I61" s="44">
        <v>1350</v>
      </c>
      <c r="J61" s="20">
        <v>1317</v>
      </c>
      <c r="K61" s="21">
        <v>2667</v>
      </c>
      <c r="L61" s="44">
        <v>1037</v>
      </c>
      <c r="M61" s="20">
        <v>960</v>
      </c>
      <c r="N61" s="21">
        <v>1997</v>
      </c>
      <c r="O61" s="44">
        <v>1427</v>
      </c>
      <c r="P61" s="20">
        <v>1353</v>
      </c>
      <c r="Q61" s="21">
        <v>2780</v>
      </c>
      <c r="R61" s="44">
        <v>884</v>
      </c>
      <c r="S61" s="20">
        <v>862</v>
      </c>
      <c r="T61" s="21">
        <v>1746</v>
      </c>
      <c r="U61" s="44">
        <v>853</v>
      </c>
      <c r="V61" s="20">
        <v>814</v>
      </c>
      <c r="W61" s="21">
        <v>1667</v>
      </c>
      <c r="X61" s="44">
        <v>1376</v>
      </c>
      <c r="Y61" s="20">
        <v>1411</v>
      </c>
      <c r="Z61" s="21">
        <v>2787</v>
      </c>
      <c r="AA61" s="44">
        <v>1700</v>
      </c>
      <c r="AB61" s="20">
        <v>1629</v>
      </c>
      <c r="AC61" s="21">
        <v>3329</v>
      </c>
      <c r="AD61" s="44">
        <v>1230</v>
      </c>
      <c r="AE61" s="20">
        <v>1139</v>
      </c>
      <c r="AF61" s="21">
        <v>2369</v>
      </c>
      <c r="AG61" s="44">
        <v>1041</v>
      </c>
      <c r="AH61" s="20">
        <v>885</v>
      </c>
      <c r="AI61" s="21">
        <v>1926</v>
      </c>
    </row>
    <row r="62" spans="2:35" x14ac:dyDescent="0.2">
      <c r="B62" s="48">
        <v>48</v>
      </c>
      <c r="C62" s="44">
        <v>11835</v>
      </c>
      <c r="D62" s="20">
        <v>11459</v>
      </c>
      <c r="E62" s="21">
        <v>23294</v>
      </c>
      <c r="F62" s="44">
        <v>799</v>
      </c>
      <c r="G62" s="20">
        <v>787</v>
      </c>
      <c r="H62" s="21">
        <v>1586</v>
      </c>
      <c r="I62" s="44">
        <v>1349</v>
      </c>
      <c r="J62" s="20">
        <v>1348</v>
      </c>
      <c r="K62" s="21">
        <v>2697</v>
      </c>
      <c r="L62" s="44">
        <v>1092</v>
      </c>
      <c r="M62" s="20">
        <v>1006</v>
      </c>
      <c r="N62" s="21">
        <v>2098</v>
      </c>
      <c r="O62" s="44">
        <v>1469</v>
      </c>
      <c r="P62" s="20">
        <v>1341</v>
      </c>
      <c r="Q62" s="21">
        <v>2810</v>
      </c>
      <c r="R62" s="44">
        <v>879</v>
      </c>
      <c r="S62" s="20">
        <v>999</v>
      </c>
      <c r="T62" s="21">
        <v>1878</v>
      </c>
      <c r="U62" s="44">
        <v>903</v>
      </c>
      <c r="V62" s="20">
        <v>802</v>
      </c>
      <c r="W62" s="21">
        <v>1705</v>
      </c>
      <c r="X62" s="44">
        <v>1372</v>
      </c>
      <c r="Y62" s="20">
        <v>1551</v>
      </c>
      <c r="Z62" s="21">
        <v>2923</v>
      </c>
      <c r="AA62" s="44">
        <v>1803</v>
      </c>
      <c r="AB62" s="20">
        <v>1593</v>
      </c>
      <c r="AC62" s="21">
        <v>3396</v>
      </c>
      <c r="AD62" s="44">
        <v>1128</v>
      </c>
      <c r="AE62" s="20">
        <v>1081</v>
      </c>
      <c r="AF62" s="21">
        <v>2209</v>
      </c>
      <c r="AG62" s="44">
        <v>1041</v>
      </c>
      <c r="AH62" s="20">
        <v>951</v>
      </c>
      <c r="AI62" s="21">
        <v>1992</v>
      </c>
    </row>
    <row r="63" spans="2:35" x14ac:dyDescent="0.2">
      <c r="B63" s="48">
        <v>49</v>
      </c>
      <c r="C63" s="44">
        <v>11979</v>
      </c>
      <c r="D63" s="20">
        <v>11390</v>
      </c>
      <c r="E63" s="21">
        <v>23369</v>
      </c>
      <c r="F63" s="44">
        <v>844</v>
      </c>
      <c r="G63" s="20">
        <v>728</v>
      </c>
      <c r="H63" s="21">
        <v>1572</v>
      </c>
      <c r="I63" s="44">
        <v>1325</v>
      </c>
      <c r="J63" s="20">
        <v>1354</v>
      </c>
      <c r="K63" s="21">
        <v>2679</v>
      </c>
      <c r="L63" s="44">
        <v>1024</v>
      </c>
      <c r="M63" s="20">
        <v>1009</v>
      </c>
      <c r="N63" s="21">
        <v>2033</v>
      </c>
      <c r="O63" s="44">
        <v>1491</v>
      </c>
      <c r="P63" s="20">
        <v>1394</v>
      </c>
      <c r="Q63" s="21">
        <v>2885</v>
      </c>
      <c r="R63" s="44">
        <v>941</v>
      </c>
      <c r="S63" s="20">
        <v>955</v>
      </c>
      <c r="T63" s="21">
        <v>1896</v>
      </c>
      <c r="U63" s="44">
        <v>956</v>
      </c>
      <c r="V63" s="20">
        <v>818</v>
      </c>
      <c r="W63" s="21">
        <v>1774</v>
      </c>
      <c r="X63" s="44">
        <v>1404</v>
      </c>
      <c r="Y63" s="20">
        <v>1473</v>
      </c>
      <c r="Z63" s="21">
        <v>2877</v>
      </c>
      <c r="AA63" s="44">
        <v>1725</v>
      </c>
      <c r="AB63" s="20">
        <v>1668</v>
      </c>
      <c r="AC63" s="21">
        <v>3393</v>
      </c>
      <c r="AD63" s="44">
        <v>1205</v>
      </c>
      <c r="AE63" s="20">
        <v>1095</v>
      </c>
      <c r="AF63" s="21">
        <v>2300</v>
      </c>
      <c r="AG63" s="44">
        <v>1064</v>
      </c>
      <c r="AH63" s="20">
        <v>896</v>
      </c>
      <c r="AI63" s="21">
        <v>1960</v>
      </c>
    </row>
    <row r="64" spans="2:35" x14ac:dyDescent="0.2">
      <c r="B64" s="48">
        <v>50</v>
      </c>
      <c r="C64" s="44">
        <v>11416</v>
      </c>
      <c r="D64" s="20">
        <v>10971</v>
      </c>
      <c r="E64" s="21">
        <v>22387</v>
      </c>
      <c r="F64" s="44">
        <v>750</v>
      </c>
      <c r="G64" s="20">
        <v>710</v>
      </c>
      <c r="H64" s="21">
        <v>1460</v>
      </c>
      <c r="I64" s="44">
        <v>1322</v>
      </c>
      <c r="J64" s="20">
        <v>1254</v>
      </c>
      <c r="K64" s="21">
        <v>2576</v>
      </c>
      <c r="L64" s="44">
        <v>1056</v>
      </c>
      <c r="M64" s="20">
        <v>1007</v>
      </c>
      <c r="N64" s="21">
        <v>2063</v>
      </c>
      <c r="O64" s="44">
        <v>1391</v>
      </c>
      <c r="P64" s="20">
        <v>1327</v>
      </c>
      <c r="Q64" s="21">
        <v>2718</v>
      </c>
      <c r="R64" s="44">
        <v>900</v>
      </c>
      <c r="S64" s="20">
        <v>889</v>
      </c>
      <c r="T64" s="21">
        <v>1789</v>
      </c>
      <c r="U64" s="44">
        <v>841</v>
      </c>
      <c r="V64" s="20">
        <v>784</v>
      </c>
      <c r="W64" s="21">
        <v>1625</v>
      </c>
      <c r="X64" s="44">
        <v>1322</v>
      </c>
      <c r="Y64" s="20">
        <v>1397</v>
      </c>
      <c r="Z64" s="21">
        <v>2719</v>
      </c>
      <c r="AA64" s="44">
        <v>1714</v>
      </c>
      <c r="AB64" s="20">
        <v>1672</v>
      </c>
      <c r="AC64" s="21">
        <v>3386</v>
      </c>
      <c r="AD64" s="44">
        <v>1060</v>
      </c>
      <c r="AE64" s="20">
        <v>1087</v>
      </c>
      <c r="AF64" s="21">
        <v>2147</v>
      </c>
      <c r="AG64" s="44">
        <v>1060</v>
      </c>
      <c r="AH64" s="20">
        <v>844</v>
      </c>
      <c r="AI64" s="21">
        <v>1904</v>
      </c>
    </row>
    <row r="65" spans="2:35" x14ac:dyDescent="0.2">
      <c r="B65" s="48">
        <v>51</v>
      </c>
      <c r="C65" s="44">
        <v>11143</v>
      </c>
      <c r="D65" s="20">
        <v>10779</v>
      </c>
      <c r="E65" s="21">
        <v>21922</v>
      </c>
      <c r="F65" s="44">
        <v>747</v>
      </c>
      <c r="G65" s="20">
        <v>710</v>
      </c>
      <c r="H65" s="21">
        <v>1457</v>
      </c>
      <c r="I65" s="44">
        <v>1300</v>
      </c>
      <c r="J65" s="20">
        <v>1181</v>
      </c>
      <c r="K65" s="21">
        <v>2481</v>
      </c>
      <c r="L65" s="44">
        <v>963</v>
      </c>
      <c r="M65" s="20">
        <v>948</v>
      </c>
      <c r="N65" s="21">
        <v>1911</v>
      </c>
      <c r="O65" s="44">
        <v>1364</v>
      </c>
      <c r="P65" s="20">
        <v>1340</v>
      </c>
      <c r="Q65" s="21">
        <v>2704</v>
      </c>
      <c r="R65" s="44">
        <v>888</v>
      </c>
      <c r="S65" s="20">
        <v>903</v>
      </c>
      <c r="T65" s="21">
        <v>1791</v>
      </c>
      <c r="U65" s="44">
        <v>826</v>
      </c>
      <c r="V65" s="20">
        <v>773</v>
      </c>
      <c r="W65" s="21">
        <v>1599</v>
      </c>
      <c r="X65" s="44">
        <v>1388</v>
      </c>
      <c r="Y65" s="20">
        <v>1436</v>
      </c>
      <c r="Z65" s="21">
        <v>2824</v>
      </c>
      <c r="AA65" s="44">
        <v>1629</v>
      </c>
      <c r="AB65" s="20">
        <v>1596</v>
      </c>
      <c r="AC65" s="21">
        <v>3225</v>
      </c>
      <c r="AD65" s="44">
        <v>1076</v>
      </c>
      <c r="AE65" s="20">
        <v>1023</v>
      </c>
      <c r="AF65" s="21">
        <v>2099</v>
      </c>
      <c r="AG65" s="44">
        <v>962</v>
      </c>
      <c r="AH65" s="20">
        <v>869</v>
      </c>
      <c r="AI65" s="21">
        <v>1831</v>
      </c>
    </row>
    <row r="66" spans="2:35" x14ac:dyDescent="0.2">
      <c r="B66" s="48">
        <v>52</v>
      </c>
      <c r="C66" s="44">
        <v>11079</v>
      </c>
      <c r="D66" s="20">
        <v>10414</v>
      </c>
      <c r="E66" s="21">
        <v>21493</v>
      </c>
      <c r="F66" s="44">
        <v>720</v>
      </c>
      <c r="G66" s="20">
        <v>634</v>
      </c>
      <c r="H66" s="21">
        <v>1354</v>
      </c>
      <c r="I66" s="44">
        <v>1314</v>
      </c>
      <c r="J66" s="20">
        <v>1235</v>
      </c>
      <c r="K66" s="21">
        <v>2549</v>
      </c>
      <c r="L66" s="44">
        <v>928</v>
      </c>
      <c r="M66" s="20">
        <v>939</v>
      </c>
      <c r="N66" s="21">
        <v>1867</v>
      </c>
      <c r="O66" s="44">
        <v>1378</v>
      </c>
      <c r="P66" s="20">
        <v>1229</v>
      </c>
      <c r="Q66" s="21">
        <v>2607</v>
      </c>
      <c r="R66" s="44">
        <v>881</v>
      </c>
      <c r="S66" s="20">
        <v>840</v>
      </c>
      <c r="T66" s="21">
        <v>1721</v>
      </c>
      <c r="U66" s="44">
        <v>830</v>
      </c>
      <c r="V66" s="20">
        <v>752</v>
      </c>
      <c r="W66" s="21">
        <v>1582</v>
      </c>
      <c r="X66" s="44">
        <v>1397</v>
      </c>
      <c r="Y66" s="20">
        <v>1436</v>
      </c>
      <c r="Z66" s="21">
        <v>2833</v>
      </c>
      <c r="AA66" s="44">
        <v>1660</v>
      </c>
      <c r="AB66" s="20">
        <v>1582</v>
      </c>
      <c r="AC66" s="21">
        <v>3242</v>
      </c>
      <c r="AD66" s="44">
        <v>999</v>
      </c>
      <c r="AE66" s="20">
        <v>971</v>
      </c>
      <c r="AF66" s="21">
        <v>1970</v>
      </c>
      <c r="AG66" s="44">
        <v>972</v>
      </c>
      <c r="AH66" s="20">
        <v>796</v>
      </c>
      <c r="AI66" s="21">
        <v>1768</v>
      </c>
    </row>
    <row r="67" spans="2:35" x14ac:dyDescent="0.2">
      <c r="B67" s="48">
        <v>53</v>
      </c>
      <c r="C67" s="44">
        <v>10668</v>
      </c>
      <c r="D67" s="20">
        <v>9971</v>
      </c>
      <c r="E67" s="21">
        <v>20639</v>
      </c>
      <c r="F67" s="44">
        <v>720</v>
      </c>
      <c r="G67" s="20">
        <v>640</v>
      </c>
      <c r="H67" s="21">
        <v>1360</v>
      </c>
      <c r="I67" s="44">
        <v>1200</v>
      </c>
      <c r="J67" s="20">
        <v>1169</v>
      </c>
      <c r="K67" s="21">
        <v>2369</v>
      </c>
      <c r="L67" s="44">
        <v>978</v>
      </c>
      <c r="M67" s="20">
        <v>871</v>
      </c>
      <c r="N67" s="21">
        <v>1849</v>
      </c>
      <c r="O67" s="44">
        <v>1259</v>
      </c>
      <c r="P67" s="20">
        <v>1188</v>
      </c>
      <c r="Q67" s="21">
        <v>2447</v>
      </c>
      <c r="R67" s="44">
        <v>845</v>
      </c>
      <c r="S67" s="20">
        <v>846</v>
      </c>
      <c r="T67" s="21">
        <v>1691</v>
      </c>
      <c r="U67" s="44">
        <v>788</v>
      </c>
      <c r="V67" s="20">
        <v>769</v>
      </c>
      <c r="W67" s="21">
        <v>1557</v>
      </c>
      <c r="X67" s="44">
        <v>1321</v>
      </c>
      <c r="Y67" s="20">
        <v>1313</v>
      </c>
      <c r="Z67" s="21">
        <v>2634</v>
      </c>
      <c r="AA67" s="44">
        <v>1638</v>
      </c>
      <c r="AB67" s="20">
        <v>1502</v>
      </c>
      <c r="AC67" s="21">
        <v>3140</v>
      </c>
      <c r="AD67" s="44">
        <v>995</v>
      </c>
      <c r="AE67" s="20">
        <v>917</v>
      </c>
      <c r="AF67" s="21">
        <v>1912</v>
      </c>
      <c r="AG67" s="44">
        <v>924</v>
      </c>
      <c r="AH67" s="20">
        <v>756</v>
      </c>
      <c r="AI67" s="21">
        <v>1680</v>
      </c>
    </row>
    <row r="68" spans="2:35" x14ac:dyDescent="0.2">
      <c r="B68" s="48">
        <v>54</v>
      </c>
      <c r="C68" s="44">
        <v>10399</v>
      </c>
      <c r="D68" s="20">
        <v>9769</v>
      </c>
      <c r="E68" s="21">
        <v>20168</v>
      </c>
      <c r="F68" s="44">
        <v>703</v>
      </c>
      <c r="G68" s="20">
        <v>585</v>
      </c>
      <c r="H68" s="21">
        <v>1288</v>
      </c>
      <c r="I68" s="44">
        <v>1206</v>
      </c>
      <c r="J68" s="20">
        <v>1149</v>
      </c>
      <c r="K68" s="21">
        <v>2355</v>
      </c>
      <c r="L68" s="44">
        <v>901</v>
      </c>
      <c r="M68" s="20">
        <v>864</v>
      </c>
      <c r="N68" s="21">
        <v>1765</v>
      </c>
      <c r="O68" s="44">
        <v>1256</v>
      </c>
      <c r="P68" s="20">
        <v>1181</v>
      </c>
      <c r="Q68" s="21">
        <v>2437</v>
      </c>
      <c r="R68" s="44">
        <v>852</v>
      </c>
      <c r="S68" s="20">
        <v>766</v>
      </c>
      <c r="T68" s="21">
        <v>1618</v>
      </c>
      <c r="U68" s="44">
        <v>737</v>
      </c>
      <c r="V68" s="20">
        <v>688</v>
      </c>
      <c r="W68" s="21">
        <v>1425</v>
      </c>
      <c r="X68" s="44">
        <v>1314</v>
      </c>
      <c r="Y68" s="20">
        <v>1340</v>
      </c>
      <c r="Z68" s="21">
        <v>2654</v>
      </c>
      <c r="AA68" s="44">
        <v>1599</v>
      </c>
      <c r="AB68" s="20">
        <v>1525</v>
      </c>
      <c r="AC68" s="21">
        <v>3124</v>
      </c>
      <c r="AD68" s="44">
        <v>950</v>
      </c>
      <c r="AE68" s="20">
        <v>927</v>
      </c>
      <c r="AF68" s="21">
        <v>1877</v>
      </c>
      <c r="AG68" s="44">
        <v>881</v>
      </c>
      <c r="AH68" s="20">
        <v>744</v>
      </c>
      <c r="AI68" s="21">
        <v>1625</v>
      </c>
    </row>
    <row r="69" spans="2:35" x14ac:dyDescent="0.2">
      <c r="B69" s="48">
        <v>55</v>
      </c>
      <c r="C69" s="44">
        <v>8297</v>
      </c>
      <c r="D69" s="20">
        <v>8167</v>
      </c>
      <c r="E69" s="21">
        <v>16464</v>
      </c>
      <c r="F69" s="44">
        <v>517</v>
      </c>
      <c r="G69" s="20">
        <v>512</v>
      </c>
      <c r="H69" s="21">
        <v>1029</v>
      </c>
      <c r="I69" s="44">
        <v>925</v>
      </c>
      <c r="J69" s="20">
        <v>973</v>
      </c>
      <c r="K69" s="21">
        <v>1898</v>
      </c>
      <c r="L69" s="44">
        <v>683</v>
      </c>
      <c r="M69" s="20">
        <v>709</v>
      </c>
      <c r="N69" s="21">
        <v>1392</v>
      </c>
      <c r="O69" s="44">
        <v>1013</v>
      </c>
      <c r="P69" s="20">
        <v>988</v>
      </c>
      <c r="Q69" s="21">
        <v>2001</v>
      </c>
      <c r="R69" s="44">
        <v>659</v>
      </c>
      <c r="S69" s="20">
        <v>632</v>
      </c>
      <c r="T69" s="21">
        <v>1291</v>
      </c>
      <c r="U69" s="44">
        <v>699</v>
      </c>
      <c r="V69" s="20">
        <v>614</v>
      </c>
      <c r="W69" s="21">
        <v>1313</v>
      </c>
      <c r="X69" s="44">
        <v>1083</v>
      </c>
      <c r="Y69" s="20">
        <v>1093</v>
      </c>
      <c r="Z69" s="21">
        <v>2176</v>
      </c>
      <c r="AA69" s="44">
        <v>1227</v>
      </c>
      <c r="AB69" s="20">
        <v>1255</v>
      </c>
      <c r="AC69" s="21">
        <v>2482</v>
      </c>
      <c r="AD69" s="44">
        <v>774</v>
      </c>
      <c r="AE69" s="20">
        <v>745</v>
      </c>
      <c r="AF69" s="21">
        <v>1519</v>
      </c>
      <c r="AG69" s="44">
        <v>717</v>
      </c>
      <c r="AH69" s="20">
        <v>646</v>
      </c>
      <c r="AI69" s="21">
        <v>1363</v>
      </c>
    </row>
    <row r="70" spans="2:35" x14ac:dyDescent="0.2">
      <c r="B70" s="48">
        <v>56</v>
      </c>
      <c r="C70" s="44">
        <v>9874</v>
      </c>
      <c r="D70" s="20">
        <v>9159</v>
      </c>
      <c r="E70" s="21">
        <v>19033</v>
      </c>
      <c r="F70" s="44">
        <v>612</v>
      </c>
      <c r="G70" s="20">
        <v>531</v>
      </c>
      <c r="H70" s="21">
        <v>1143</v>
      </c>
      <c r="I70" s="44">
        <v>1139</v>
      </c>
      <c r="J70" s="20">
        <v>1151</v>
      </c>
      <c r="K70" s="21">
        <v>2290</v>
      </c>
      <c r="L70" s="44">
        <v>850</v>
      </c>
      <c r="M70" s="20">
        <v>810</v>
      </c>
      <c r="N70" s="21">
        <v>1660</v>
      </c>
      <c r="O70" s="44">
        <v>1200</v>
      </c>
      <c r="P70" s="20">
        <v>1167</v>
      </c>
      <c r="Q70" s="21">
        <v>2367</v>
      </c>
      <c r="R70" s="44">
        <v>822</v>
      </c>
      <c r="S70" s="20">
        <v>704</v>
      </c>
      <c r="T70" s="21">
        <v>1526</v>
      </c>
      <c r="U70" s="44">
        <v>749</v>
      </c>
      <c r="V70" s="20">
        <v>675</v>
      </c>
      <c r="W70" s="21">
        <v>1424</v>
      </c>
      <c r="X70" s="44">
        <v>1277</v>
      </c>
      <c r="Y70" s="20">
        <v>1225</v>
      </c>
      <c r="Z70" s="21">
        <v>2502</v>
      </c>
      <c r="AA70" s="44">
        <v>1595</v>
      </c>
      <c r="AB70" s="20">
        <v>1378</v>
      </c>
      <c r="AC70" s="21">
        <v>2973</v>
      </c>
      <c r="AD70" s="44">
        <v>853</v>
      </c>
      <c r="AE70" s="20">
        <v>861</v>
      </c>
      <c r="AF70" s="21">
        <v>1714</v>
      </c>
      <c r="AG70" s="44">
        <v>777</v>
      </c>
      <c r="AH70" s="20">
        <v>657</v>
      </c>
      <c r="AI70" s="21">
        <v>1434</v>
      </c>
    </row>
    <row r="71" spans="2:35" x14ac:dyDescent="0.2">
      <c r="B71" s="48">
        <v>57</v>
      </c>
      <c r="C71" s="44">
        <v>9191</v>
      </c>
      <c r="D71" s="20">
        <v>8530</v>
      </c>
      <c r="E71" s="21">
        <v>17721</v>
      </c>
      <c r="F71" s="44">
        <v>545</v>
      </c>
      <c r="G71" s="20">
        <v>483</v>
      </c>
      <c r="H71" s="21">
        <v>1028</v>
      </c>
      <c r="I71" s="44">
        <v>1086</v>
      </c>
      <c r="J71" s="20">
        <v>1005</v>
      </c>
      <c r="K71" s="21">
        <v>2091</v>
      </c>
      <c r="L71" s="44">
        <v>807</v>
      </c>
      <c r="M71" s="20">
        <v>756</v>
      </c>
      <c r="N71" s="21">
        <v>1563</v>
      </c>
      <c r="O71" s="44">
        <v>1093</v>
      </c>
      <c r="P71" s="20">
        <v>1049</v>
      </c>
      <c r="Q71" s="21">
        <v>2142</v>
      </c>
      <c r="R71" s="44">
        <v>764</v>
      </c>
      <c r="S71" s="20">
        <v>697</v>
      </c>
      <c r="T71" s="21">
        <v>1461</v>
      </c>
      <c r="U71" s="44">
        <v>676</v>
      </c>
      <c r="V71" s="20">
        <v>651</v>
      </c>
      <c r="W71" s="21">
        <v>1327</v>
      </c>
      <c r="X71" s="44">
        <v>1205</v>
      </c>
      <c r="Y71" s="20">
        <v>1130</v>
      </c>
      <c r="Z71" s="21">
        <v>2335</v>
      </c>
      <c r="AA71" s="44">
        <v>1403</v>
      </c>
      <c r="AB71" s="20">
        <v>1274</v>
      </c>
      <c r="AC71" s="21">
        <v>2677</v>
      </c>
      <c r="AD71" s="44">
        <v>874</v>
      </c>
      <c r="AE71" s="20">
        <v>818</v>
      </c>
      <c r="AF71" s="21">
        <v>1692</v>
      </c>
      <c r="AG71" s="44">
        <v>738</v>
      </c>
      <c r="AH71" s="20">
        <v>667</v>
      </c>
      <c r="AI71" s="21">
        <v>1405</v>
      </c>
    </row>
    <row r="72" spans="2:35" x14ac:dyDescent="0.2">
      <c r="B72" s="48">
        <v>58</v>
      </c>
      <c r="C72" s="44">
        <v>8677</v>
      </c>
      <c r="D72" s="20">
        <v>8168</v>
      </c>
      <c r="E72" s="21">
        <v>16845</v>
      </c>
      <c r="F72" s="44">
        <v>512</v>
      </c>
      <c r="G72" s="20">
        <v>492</v>
      </c>
      <c r="H72" s="21">
        <v>1004</v>
      </c>
      <c r="I72" s="44">
        <v>1011</v>
      </c>
      <c r="J72" s="20">
        <v>944</v>
      </c>
      <c r="K72" s="21">
        <v>1955</v>
      </c>
      <c r="L72" s="44">
        <v>713</v>
      </c>
      <c r="M72" s="20">
        <v>746</v>
      </c>
      <c r="N72" s="21">
        <v>1459</v>
      </c>
      <c r="O72" s="44">
        <v>1075</v>
      </c>
      <c r="P72" s="20">
        <v>1023</v>
      </c>
      <c r="Q72" s="21">
        <v>2098</v>
      </c>
      <c r="R72" s="44">
        <v>713</v>
      </c>
      <c r="S72" s="20">
        <v>619</v>
      </c>
      <c r="T72" s="21">
        <v>1332</v>
      </c>
      <c r="U72" s="44">
        <v>668</v>
      </c>
      <c r="V72" s="20">
        <v>577</v>
      </c>
      <c r="W72" s="21">
        <v>1245</v>
      </c>
      <c r="X72" s="44">
        <v>1112</v>
      </c>
      <c r="Y72" s="20">
        <v>1140</v>
      </c>
      <c r="Z72" s="21">
        <v>2252</v>
      </c>
      <c r="AA72" s="44">
        <v>1382</v>
      </c>
      <c r="AB72" s="20">
        <v>1289</v>
      </c>
      <c r="AC72" s="21">
        <v>2671</v>
      </c>
      <c r="AD72" s="44">
        <v>798</v>
      </c>
      <c r="AE72" s="20">
        <v>726</v>
      </c>
      <c r="AF72" s="21">
        <v>1524</v>
      </c>
      <c r="AG72" s="44">
        <v>693</v>
      </c>
      <c r="AH72" s="20">
        <v>612</v>
      </c>
      <c r="AI72" s="21">
        <v>1305</v>
      </c>
    </row>
    <row r="73" spans="2:35" x14ac:dyDescent="0.2">
      <c r="B73" s="48">
        <v>59</v>
      </c>
      <c r="C73" s="44">
        <v>7921</v>
      </c>
      <c r="D73" s="20">
        <v>7520</v>
      </c>
      <c r="E73" s="21">
        <v>15441</v>
      </c>
      <c r="F73" s="44">
        <v>488</v>
      </c>
      <c r="G73" s="20">
        <v>449</v>
      </c>
      <c r="H73" s="21">
        <v>937</v>
      </c>
      <c r="I73" s="44">
        <v>989</v>
      </c>
      <c r="J73" s="20">
        <v>846</v>
      </c>
      <c r="K73" s="21">
        <v>1835</v>
      </c>
      <c r="L73" s="44">
        <v>727</v>
      </c>
      <c r="M73" s="20">
        <v>687</v>
      </c>
      <c r="N73" s="21">
        <v>1414</v>
      </c>
      <c r="O73" s="44">
        <v>995</v>
      </c>
      <c r="P73" s="20">
        <v>993</v>
      </c>
      <c r="Q73" s="21">
        <v>1988</v>
      </c>
      <c r="R73" s="44">
        <v>575</v>
      </c>
      <c r="S73" s="20">
        <v>568</v>
      </c>
      <c r="T73" s="21">
        <v>1143</v>
      </c>
      <c r="U73" s="44">
        <v>587</v>
      </c>
      <c r="V73" s="20">
        <v>540</v>
      </c>
      <c r="W73" s="21">
        <v>1127</v>
      </c>
      <c r="X73" s="44">
        <v>1034</v>
      </c>
      <c r="Y73" s="20">
        <v>1021</v>
      </c>
      <c r="Z73" s="21">
        <v>2055</v>
      </c>
      <c r="AA73" s="44">
        <v>1181</v>
      </c>
      <c r="AB73" s="20">
        <v>1112</v>
      </c>
      <c r="AC73" s="21">
        <v>2293</v>
      </c>
      <c r="AD73" s="44">
        <v>741</v>
      </c>
      <c r="AE73" s="20">
        <v>703</v>
      </c>
      <c r="AF73" s="21">
        <v>1444</v>
      </c>
      <c r="AG73" s="44">
        <v>604</v>
      </c>
      <c r="AH73" s="20">
        <v>601</v>
      </c>
      <c r="AI73" s="21">
        <v>1205</v>
      </c>
    </row>
    <row r="74" spans="2:35" x14ac:dyDescent="0.2">
      <c r="B74" s="49">
        <v>60</v>
      </c>
      <c r="C74" s="45">
        <v>7682</v>
      </c>
      <c r="D74" s="25">
        <v>7237</v>
      </c>
      <c r="E74" s="26">
        <v>14919</v>
      </c>
      <c r="F74" s="45">
        <v>493</v>
      </c>
      <c r="G74" s="25">
        <v>421</v>
      </c>
      <c r="H74" s="26">
        <v>914</v>
      </c>
      <c r="I74" s="45">
        <v>922</v>
      </c>
      <c r="J74" s="25">
        <v>892</v>
      </c>
      <c r="K74" s="26">
        <v>1814</v>
      </c>
      <c r="L74" s="45">
        <v>662</v>
      </c>
      <c r="M74" s="25">
        <v>643</v>
      </c>
      <c r="N74" s="26">
        <v>1305</v>
      </c>
      <c r="O74" s="45">
        <v>959</v>
      </c>
      <c r="P74" s="25">
        <v>926</v>
      </c>
      <c r="Q74" s="26">
        <v>1885</v>
      </c>
      <c r="R74" s="45">
        <v>579</v>
      </c>
      <c r="S74" s="25">
        <v>584</v>
      </c>
      <c r="T74" s="26">
        <v>1163</v>
      </c>
      <c r="U74" s="45">
        <v>552</v>
      </c>
      <c r="V74" s="25">
        <v>489</v>
      </c>
      <c r="W74" s="26">
        <v>1041</v>
      </c>
      <c r="X74" s="45">
        <v>1021</v>
      </c>
      <c r="Y74" s="25">
        <v>987</v>
      </c>
      <c r="Z74" s="26">
        <v>2008</v>
      </c>
      <c r="AA74" s="45">
        <v>1215</v>
      </c>
      <c r="AB74" s="25">
        <v>1049</v>
      </c>
      <c r="AC74" s="26">
        <v>2264</v>
      </c>
      <c r="AD74" s="45">
        <v>709</v>
      </c>
      <c r="AE74" s="25">
        <v>663</v>
      </c>
      <c r="AF74" s="26">
        <v>1372</v>
      </c>
      <c r="AG74" s="45">
        <v>570</v>
      </c>
      <c r="AH74" s="25">
        <v>583</v>
      </c>
      <c r="AI74" s="26">
        <v>1153</v>
      </c>
    </row>
    <row r="75" spans="2:35" x14ac:dyDescent="0.2">
      <c r="B75" s="54">
        <v>61</v>
      </c>
      <c r="C75" s="51">
        <v>7612</v>
      </c>
      <c r="D75" s="52">
        <v>7130</v>
      </c>
      <c r="E75" s="53">
        <v>14742</v>
      </c>
      <c r="F75" s="51">
        <v>464</v>
      </c>
      <c r="G75" s="52">
        <v>450</v>
      </c>
      <c r="H75" s="53">
        <v>914</v>
      </c>
      <c r="I75" s="51">
        <v>936</v>
      </c>
      <c r="J75" s="52">
        <v>846</v>
      </c>
      <c r="K75" s="53">
        <v>1782</v>
      </c>
      <c r="L75" s="51">
        <v>715</v>
      </c>
      <c r="M75" s="52">
        <v>697</v>
      </c>
      <c r="N75" s="53">
        <v>1412</v>
      </c>
      <c r="O75" s="51">
        <v>912</v>
      </c>
      <c r="P75" s="52">
        <v>899</v>
      </c>
      <c r="Q75" s="53">
        <v>1811</v>
      </c>
      <c r="R75" s="51">
        <v>559</v>
      </c>
      <c r="S75" s="52">
        <v>578</v>
      </c>
      <c r="T75" s="53">
        <v>1137</v>
      </c>
      <c r="U75" s="51">
        <v>588</v>
      </c>
      <c r="V75" s="52">
        <v>494</v>
      </c>
      <c r="W75" s="53">
        <v>1082</v>
      </c>
      <c r="X75" s="51">
        <v>980</v>
      </c>
      <c r="Y75" s="52">
        <v>905</v>
      </c>
      <c r="Z75" s="53">
        <v>1885</v>
      </c>
      <c r="AA75" s="51">
        <v>1128</v>
      </c>
      <c r="AB75" s="52">
        <v>1061</v>
      </c>
      <c r="AC75" s="53">
        <v>2189</v>
      </c>
      <c r="AD75" s="51">
        <v>713</v>
      </c>
      <c r="AE75" s="52">
        <v>632</v>
      </c>
      <c r="AF75" s="53">
        <v>1345</v>
      </c>
      <c r="AG75" s="51">
        <v>617</v>
      </c>
      <c r="AH75" s="52">
        <v>568</v>
      </c>
      <c r="AI75" s="53">
        <v>1185</v>
      </c>
    </row>
    <row r="76" spans="2:35" x14ac:dyDescent="0.2">
      <c r="B76" s="48">
        <v>62</v>
      </c>
      <c r="C76" s="44">
        <v>7353</v>
      </c>
      <c r="D76" s="20">
        <v>7065</v>
      </c>
      <c r="E76" s="21">
        <v>14418</v>
      </c>
      <c r="F76" s="44">
        <v>473</v>
      </c>
      <c r="G76" s="20">
        <v>463</v>
      </c>
      <c r="H76" s="21">
        <v>936</v>
      </c>
      <c r="I76" s="44">
        <v>847</v>
      </c>
      <c r="J76" s="20">
        <v>876</v>
      </c>
      <c r="K76" s="21">
        <v>1723</v>
      </c>
      <c r="L76" s="44">
        <v>662</v>
      </c>
      <c r="M76" s="20">
        <v>666</v>
      </c>
      <c r="N76" s="21">
        <v>1328</v>
      </c>
      <c r="O76" s="44">
        <v>937</v>
      </c>
      <c r="P76" s="20">
        <v>893</v>
      </c>
      <c r="Q76" s="21">
        <v>1830</v>
      </c>
      <c r="R76" s="44">
        <v>573</v>
      </c>
      <c r="S76" s="20">
        <v>568</v>
      </c>
      <c r="T76" s="21">
        <v>1141</v>
      </c>
      <c r="U76" s="44">
        <v>565</v>
      </c>
      <c r="V76" s="20">
        <v>479</v>
      </c>
      <c r="W76" s="21">
        <v>1044</v>
      </c>
      <c r="X76" s="44">
        <v>961</v>
      </c>
      <c r="Y76" s="20">
        <v>952</v>
      </c>
      <c r="Z76" s="21">
        <v>1913</v>
      </c>
      <c r="AA76" s="44">
        <v>1048</v>
      </c>
      <c r="AB76" s="20">
        <v>997</v>
      </c>
      <c r="AC76" s="21">
        <v>2045</v>
      </c>
      <c r="AD76" s="44">
        <v>660</v>
      </c>
      <c r="AE76" s="20">
        <v>626</v>
      </c>
      <c r="AF76" s="21">
        <v>1286</v>
      </c>
      <c r="AG76" s="44">
        <v>627</v>
      </c>
      <c r="AH76" s="20">
        <v>545</v>
      </c>
      <c r="AI76" s="21">
        <v>1172</v>
      </c>
    </row>
    <row r="77" spans="2:35" x14ac:dyDescent="0.2">
      <c r="B77" s="48">
        <v>63</v>
      </c>
      <c r="C77" s="44">
        <v>7141</v>
      </c>
      <c r="D77" s="20">
        <v>6358</v>
      </c>
      <c r="E77" s="21">
        <v>13499</v>
      </c>
      <c r="F77" s="44">
        <v>431</v>
      </c>
      <c r="G77" s="20">
        <v>406</v>
      </c>
      <c r="H77" s="21">
        <v>837</v>
      </c>
      <c r="I77" s="44">
        <v>812</v>
      </c>
      <c r="J77" s="20">
        <v>698</v>
      </c>
      <c r="K77" s="21">
        <v>1510</v>
      </c>
      <c r="L77" s="44">
        <v>631</v>
      </c>
      <c r="M77" s="20">
        <v>595</v>
      </c>
      <c r="N77" s="21">
        <v>1226</v>
      </c>
      <c r="O77" s="44">
        <v>959</v>
      </c>
      <c r="P77" s="20">
        <v>868</v>
      </c>
      <c r="Q77" s="21">
        <v>1827</v>
      </c>
      <c r="R77" s="44">
        <v>549</v>
      </c>
      <c r="S77" s="20">
        <v>469</v>
      </c>
      <c r="T77" s="21">
        <v>1018</v>
      </c>
      <c r="U77" s="44">
        <v>529</v>
      </c>
      <c r="V77" s="20">
        <v>443</v>
      </c>
      <c r="W77" s="21">
        <v>972</v>
      </c>
      <c r="X77" s="44">
        <v>927</v>
      </c>
      <c r="Y77" s="20">
        <v>883</v>
      </c>
      <c r="Z77" s="21">
        <v>1810</v>
      </c>
      <c r="AA77" s="44">
        <v>1052</v>
      </c>
      <c r="AB77" s="20">
        <v>859</v>
      </c>
      <c r="AC77" s="21">
        <v>1911</v>
      </c>
      <c r="AD77" s="44">
        <v>623</v>
      </c>
      <c r="AE77" s="20">
        <v>621</v>
      </c>
      <c r="AF77" s="21">
        <v>1244</v>
      </c>
      <c r="AG77" s="44">
        <v>628</v>
      </c>
      <c r="AH77" s="20">
        <v>516</v>
      </c>
      <c r="AI77" s="21">
        <v>1144</v>
      </c>
    </row>
    <row r="78" spans="2:35" x14ac:dyDescent="0.2">
      <c r="B78" s="48">
        <v>64</v>
      </c>
      <c r="C78" s="44">
        <v>6597</v>
      </c>
      <c r="D78" s="20">
        <v>6470</v>
      </c>
      <c r="E78" s="21">
        <v>13067</v>
      </c>
      <c r="F78" s="44">
        <v>434</v>
      </c>
      <c r="G78" s="20">
        <v>422</v>
      </c>
      <c r="H78" s="21">
        <v>856</v>
      </c>
      <c r="I78" s="44">
        <v>750</v>
      </c>
      <c r="J78" s="20">
        <v>721</v>
      </c>
      <c r="K78" s="21">
        <v>1471</v>
      </c>
      <c r="L78" s="44">
        <v>581</v>
      </c>
      <c r="M78" s="20">
        <v>662</v>
      </c>
      <c r="N78" s="21">
        <v>1243</v>
      </c>
      <c r="O78" s="44">
        <v>851</v>
      </c>
      <c r="P78" s="20">
        <v>863</v>
      </c>
      <c r="Q78" s="21">
        <v>1714</v>
      </c>
      <c r="R78" s="44">
        <v>516</v>
      </c>
      <c r="S78" s="20">
        <v>504</v>
      </c>
      <c r="T78" s="21">
        <v>1020</v>
      </c>
      <c r="U78" s="44">
        <v>503</v>
      </c>
      <c r="V78" s="20">
        <v>433</v>
      </c>
      <c r="W78" s="21">
        <v>936</v>
      </c>
      <c r="X78" s="44">
        <v>856</v>
      </c>
      <c r="Y78" s="20">
        <v>821</v>
      </c>
      <c r="Z78" s="21">
        <v>1677</v>
      </c>
      <c r="AA78" s="44">
        <v>902</v>
      </c>
      <c r="AB78" s="20">
        <v>847</v>
      </c>
      <c r="AC78" s="21">
        <v>1749</v>
      </c>
      <c r="AD78" s="44">
        <v>606</v>
      </c>
      <c r="AE78" s="20">
        <v>629</v>
      </c>
      <c r="AF78" s="21">
        <v>1235</v>
      </c>
      <c r="AG78" s="44">
        <v>598</v>
      </c>
      <c r="AH78" s="20">
        <v>568</v>
      </c>
      <c r="AI78" s="21">
        <v>1166</v>
      </c>
    </row>
    <row r="79" spans="2:35" x14ac:dyDescent="0.2">
      <c r="B79" s="48">
        <v>65</v>
      </c>
      <c r="C79" s="44">
        <v>6716</v>
      </c>
      <c r="D79" s="20">
        <v>6477</v>
      </c>
      <c r="E79" s="21">
        <v>13193</v>
      </c>
      <c r="F79" s="44">
        <v>461</v>
      </c>
      <c r="G79" s="20">
        <v>454</v>
      </c>
      <c r="H79" s="21">
        <v>915</v>
      </c>
      <c r="I79" s="44">
        <v>785</v>
      </c>
      <c r="J79" s="20">
        <v>685</v>
      </c>
      <c r="K79" s="21">
        <v>1470</v>
      </c>
      <c r="L79" s="44">
        <v>617</v>
      </c>
      <c r="M79" s="20">
        <v>583</v>
      </c>
      <c r="N79" s="21">
        <v>1200</v>
      </c>
      <c r="O79" s="44">
        <v>873</v>
      </c>
      <c r="P79" s="20">
        <v>903</v>
      </c>
      <c r="Q79" s="21">
        <v>1776</v>
      </c>
      <c r="R79" s="44">
        <v>468</v>
      </c>
      <c r="S79" s="20">
        <v>506</v>
      </c>
      <c r="T79" s="21">
        <v>974</v>
      </c>
      <c r="U79" s="44">
        <v>514</v>
      </c>
      <c r="V79" s="20">
        <v>457</v>
      </c>
      <c r="W79" s="21">
        <v>971</v>
      </c>
      <c r="X79" s="44">
        <v>805</v>
      </c>
      <c r="Y79" s="20">
        <v>809</v>
      </c>
      <c r="Z79" s="21">
        <v>1614</v>
      </c>
      <c r="AA79" s="44">
        <v>929</v>
      </c>
      <c r="AB79" s="20">
        <v>836</v>
      </c>
      <c r="AC79" s="21">
        <v>1765</v>
      </c>
      <c r="AD79" s="44">
        <v>632</v>
      </c>
      <c r="AE79" s="20">
        <v>600</v>
      </c>
      <c r="AF79" s="21">
        <v>1232</v>
      </c>
      <c r="AG79" s="44">
        <v>632</v>
      </c>
      <c r="AH79" s="20">
        <v>644</v>
      </c>
      <c r="AI79" s="21">
        <v>1276</v>
      </c>
    </row>
    <row r="80" spans="2:35" x14ac:dyDescent="0.2">
      <c r="B80" s="48">
        <v>66</v>
      </c>
      <c r="C80" s="44">
        <v>6661</v>
      </c>
      <c r="D80" s="20">
        <v>6604</v>
      </c>
      <c r="E80" s="21">
        <v>13265</v>
      </c>
      <c r="F80" s="44">
        <v>462</v>
      </c>
      <c r="G80" s="20">
        <v>497</v>
      </c>
      <c r="H80" s="21">
        <v>959</v>
      </c>
      <c r="I80" s="44">
        <v>768</v>
      </c>
      <c r="J80" s="20">
        <v>720</v>
      </c>
      <c r="K80" s="21">
        <v>1488</v>
      </c>
      <c r="L80" s="44">
        <v>618</v>
      </c>
      <c r="M80" s="20">
        <v>623</v>
      </c>
      <c r="N80" s="21">
        <v>1241</v>
      </c>
      <c r="O80" s="44">
        <v>866</v>
      </c>
      <c r="P80" s="20">
        <v>874</v>
      </c>
      <c r="Q80" s="21">
        <v>1740</v>
      </c>
      <c r="R80" s="44">
        <v>481</v>
      </c>
      <c r="S80" s="20">
        <v>500</v>
      </c>
      <c r="T80" s="21">
        <v>981</v>
      </c>
      <c r="U80" s="44">
        <v>489</v>
      </c>
      <c r="V80" s="20">
        <v>452</v>
      </c>
      <c r="W80" s="21">
        <v>941</v>
      </c>
      <c r="X80" s="44">
        <v>810</v>
      </c>
      <c r="Y80" s="20">
        <v>794</v>
      </c>
      <c r="Z80" s="21">
        <v>1604</v>
      </c>
      <c r="AA80" s="44">
        <v>893</v>
      </c>
      <c r="AB80" s="20">
        <v>858</v>
      </c>
      <c r="AC80" s="21">
        <v>1751</v>
      </c>
      <c r="AD80" s="44">
        <v>665</v>
      </c>
      <c r="AE80" s="20">
        <v>650</v>
      </c>
      <c r="AF80" s="21">
        <v>1315</v>
      </c>
      <c r="AG80" s="44">
        <v>609</v>
      </c>
      <c r="AH80" s="20">
        <v>636</v>
      </c>
      <c r="AI80" s="21">
        <v>1245</v>
      </c>
    </row>
    <row r="81" spans="2:35" x14ac:dyDescent="0.2">
      <c r="B81" s="48">
        <v>67</v>
      </c>
      <c r="C81" s="44">
        <v>6414</v>
      </c>
      <c r="D81" s="20">
        <v>6315</v>
      </c>
      <c r="E81" s="21">
        <v>12729</v>
      </c>
      <c r="F81" s="44">
        <v>425</v>
      </c>
      <c r="G81" s="20">
        <v>482</v>
      </c>
      <c r="H81" s="21">
        <v>907</v>
      </c>
      <c r="I81" s="44">
        <v>749</v>
      </c>
      <c r="J81" s="20">
        <v>666</v>
      </c>
      <c r="K81" s="21">
        <v>1415</v>
      </c>
      <c r="L81" s="44">
        <v>573</v>
      </c>
      <c r="M81" s="20">
        <v>579</v>
      </c>
      <c r="N81" s="21">
        <v>1152</v>
      </c>
      <c r="O81" s="44">
        <v>908</v>
      </c>
      <c r="P81" s="20">
        <v>853</v>
      </c>
      <c r="Q81" s="21">
        <v>1761</v>
      </c>
      <c r="R81" s="44">
        <v>466</v>
      </c>
      <c r="S81" s="20">
        <v>446</v>
      </c>
      <c r="T81" s="21">
        <v>912</v>
      </c>
      <c r="U81" s="44">
        <v>476</v>
      </c>
      <c r="V81" s="20">
        <v>413</v>
      </c>
      <c r="W81" s="21">
        <v>889</v>
      </c>
      <c r="X81" s="44">
        <v>709</v>
      </c>
      <c r="Y81" s="20">
        <v>741</v>
      </c>
      <c r="Z81" s="21">
        <v>1450</v>
      </c>
      <c r="AA81" s="44">
        <v>872</v>
      </c>
      <c r="AB81" s="20">
        <v>823</v>
      </c>
      <c r="AC81" s="21">
        <v>1695</v>
      </c>
      <c r="AD81" s="44">
        <v>592</v>
      </c>
      <c r="AE81" s="20">
        <v>618</v>
      </c>
      <c r="AF81" s="21">
        <v>1210</v>
      </c>
      <c r="AG81" s="44">
        <v>644</v>
      </c>
      <c r="AH81" s="20">
        <v>694</v>
      </c>
      <c r="AI81" s="21">
        <v>1338</v>
      </c>
    </row>
    <row r="82" spans="2:35" x14ac:dyDescent="0.2">
      <c r="B82" s="48">
        <v>68</v>
      </c>
      <c r="C82" s="44">
        <v>6596</v>
      </c>
      <c r="D82" s="20">
        <v>6797</v>
      </c>
      <c r="E82" s="21">
        <v>13393</v>
      </c>
      <c r="F82" s="44">
        <v>473</v>
      </c>
      <c r="G82" s="20">
        <v>559</v>
      </c>
      <c r="H82" s="21">
        <v>1032</v>
      </c>
      <c r="I82" s="44">
        <v>776</v>
      </c>
      <c r="J82" s="20">
        <v>711</v>
      </c>
      <c r="K82" s="21">
        <v>1487</v>
      </c>
      <c r="L82" s="44">
        <v>590</v>
      </c>
      <c r="M82" s="20">
        <v>640</v>
      </c>
      <c r="N82" s="21">
        <v>1230</v>
      </c>
      <c r="O82" s="44">
        <v>878</v>
      </c>
      <c r="P82" s="20">
        <v>922</v>
      </c>
      <c r="Q82" s="21">
        <v>1800</v>
      </c>
      <c r="R82" s="44">
        <v>469</v>
      </c>
      <c r="S82" s="20">
        <v>488</v>
      </c>
      <c r="T82" s="21">
        <v>957</v>
      </c>
      <c r="U82" s="44">
        <v>488</v>
      </c>
      <c r="V82" s="20">
        <v>495</v>
      </c>
      <c r="W82" s="21">
        <v>983</v>
      </c>
      <c r="X82" s="44">
        <v>755</v>
      </c>
      <c r="Y82" s="20">
        <v>758</v>
      </c>
      <c r="Z82" s="21">
        <v>1513</v>
      </c>
      <c r="AA82" s="44">
        <v>843</v>
      </c>
      <c r="AB82" s="20">
        <v>853</v>
      </c>
      <c r="AC82" s="21">
        <v>1696</v>
      </c>
      <c r="AD82" s="44">
        <v>633</v>
      </c>
      <c r="AE82" s="20">
        <v>634</v>
      </c>
      <c r="AF82" s="21">
        <v>1267</v>
      </c>
      <c r="AG82" s="44">
        <v>691</v>
      </c>
      <c r="AH82" s="20">
        <v>737</v>
      </c>
      <c r="AI82" s="21">
        <v>1428</v>
      </c>
    </row>
    <row r="83" spans="2:35" x14ac:dyDescent="0.2">
      <c r="B83" s="48">
        <v>69</v>
      </c>
      <c r="C83" s="44">
        <v>6820</v>
      </c>
      <c r="D83" s="20">
        <v>7177</v>
      </c>
      <c r="E83" s="21">
        <v>13997</v>
      </c>
      <c r="F83" s="44">
        <v>517</v>
      </c>
      <c r="G83" s="20">
        <v>541</v>
      </c>
      <c r="H83" s="21">
        <v>1058</v>
      </c>
      <c r="I83" s="44">
        <v>738</v>
      </c>
      <c r="J83" s="20">
        <v>773</v>
      </c>
      <c r="K83" s="21">
        <v>1511</v>
      </c>
      <c r="L83" s="44">
        <v>598</v>
      </c>
      <c r="M83" s="20">
        <v>642</v>
      </c>
      <c r="N83" s="21">
        <v>1240</v>
      </c>
      <c r="O83" s="44">
        <v>926</v>
      </c>
      <c r="P83" s="20">
        <v>957</v>
      </c>
      <c r="Q83" s="21">
        <v>1883</v>
      </c>
      <c r="R83" s="44">
        <v>511</v>
      </c>
      <c r="S83" s="20">
        <v>493</v>
      </c>
      <c r="T83" s="21">
        <v>1004</v>
      </c>
      <c r="U83" s="44">
        <v>499</v>
      </c>
      <c r="V83" s="20">
        <v>520</v>
      </c>
      <c r="W83" s="21">
        <v>1019</v>
      </c>
      <c r="X83" s="44">
        <v>782</v>
      </c>
      <c r="Y83" s="20">
        <v>832</v>
      </c>
      <c r="Z83" s="21">
        <v>1614</v>
      </c>
      <c r="AA83" s="44">
        <v>879</v>
      </c>
      <c r="AB83" s="20">
        <v>902</v>
      </c>
      <c r="AC83" s="21">
        <v>1781</v>
      </c>
      <c r="AD83" s="44">
        <v>639</v>
      </c>
      <c r="AE83" s="20">
        <v>726</v>
      </c>
      <c r="AF83" s="21">
        <v>1365</v>
      </c>
      <c r="AG83" s="44">
        <v>731</v>
      </c>
      <c r="AH83" s="20">
        <v>791</v>
      </c>
      <c r="AI83" s="21">
        <v>1522</v>
      </c>
    </row>
    <row r="84" spans="2:35" x14ac:dyDescent="0.2">
      <c r="B84" s="48">
        <v>70</v>
      </c>
      <c r="C84" s="44">
        <v>7337</v>
      </c>
      <c r="D84" s="20">
        <v>7736</v>
      </c>
      <c r="E84" s="21">
        <v>15073</v>
      </c>
      <c r="F84" s="44">
        <v>582</v>
      </c>
      <c r="G84" s="20">
        <v>640</v>
      </c>
      <c r="H84" s="21">
        <v>1222</v>
      </c>
      <c r="I84" s="44">
        <v>744</v>
      </c>
      <c r="J84" s="20">
        <v>797</v>
      </c>
      <c r="K84" s="21">
        <v>1541</v>
      </c>
      <c r="L84" s="44">
        <v>640</v>
      </c>
      <c r="M84" s="20">
        <v>646</v>
      </c>
      <c r="N84" s="21">
        <v>1286</v>
      </c>
      <c r="O84" s="44">
        <v>1032</v>
      </c>
      <c r="P84" s="20">
        <v>1100</v>
      </c>
      <c r="Q84" s="21">
        <v>2132</v>
      </c>
      <c r="R84" s="44">
        <v>557</v>
      </c>
      <c r="S84" s="20">
        <v>543</v>
      </c>
      <c r="T84" s="21">
        <v>1100</v>
      </c>
      <c r="U84" s="44">
        <v>544</v>
      </c>
      <c r="V84" s="20">
        <v>607</v>
      </c>
      <c r="W84" s="21">
        <v>1151</v>
      </c>
      <c r="X84" s="44">
        <v>794</v>
      </c>
      <c r="Y84" s="20">
        <v>846</v>
      </c>
      <c r="Z84" s="21">
        <v>1640</v>
      </c>
      <c r="AA84" s="44">
        <v>906</v>
      </c>
      <c r="AB84" s="20">
        <v>958</v>
      </c>
      <c r="AC84" s="21">
        <v>1864</v>
      </c>
      <c r="AD84" s="44">
        <v>708</v>
      </c>
      <c r="AE84" s="20">
        <v>724</v>
      </c>
      <c r="AF84" s="21">
        <v>1432</v>
      </c>
      <c r="AG84" s="44">
        <v>830</v>
      </c>
      <c r="AH84" s="20">
        <v>875</v>
      </c>
      <c r="AI84" s="21">
        <v>1705</v>
      </c>
    </row>
    <row r="85" spans="2:35" x14ac:dyDescent="0.2">
      <c r="B85" s="48">
        <v>71</v>
      </c>
      <c r="C85" s="44">
        <v>7773</v>
      </c>
      <c r="D85" s="20">
        <v>8495</v>
      </c>
      <c r="E85" s="21">
        <v>16268</v>
      </c>
      <c r="F85" s="44">
        <v>583</v>
      </c>
      <c r="G85" s="20">
        <v>686</v>
      </c>
      <c r="H85" s="21">
        <v>1269</v>
      </c>
      <c r="I85" s="44">
        <v>822</v>
      </c>
      <c r="J85" s="20">
        <v>881</v>
      </c>
      <c r="K85" s="21">
        <v>1703</v>
      </c>
      <c r="L85" s="44">
        <v>708</v>
      </c>
      <c r="M85" s="20">
        <v>746</v>
      </c>
      <c r="N85" s="21">
        <v>1454</v>
      </c>
      <c r="O85" s="44">
        <v>1090</v>
      </c>
      <c r="P85" s="20">
        <v>1205</v>
      </c>
      <c r="Q85" s="21">
        <v>2295</v>
      </c>
      <c r="R85" s="44">
        <v>534</v>
      </c>
      <c r="S85" s="20">
        <v>642</v>
      </c>
      <c r="T85" s="21">
        <v>1176</v>
      </c>
      <c r="U85" s="44">
        <v>599</v>
      </c>
      <c r="V85" s="20">
        <v>676</v>
      </c>
      <c r="W85" s="21">
        <v>1275</v>
      </c>
      <c r="X85" s="44">
        <v>873</v>
      </c>
      <c r="Y85" s="20">
        <v>949</v>
      </c>
      <c r="Z85" s="21">
        <v>1822</v>
      </c>
      <c r="AA85" s="44">
        <v>932</v>
      </c>
      <c r="AB85" s="20">
        <v>1024</v>
      </c>
      <c r="AC85" s="21">
        <v>1956</v>
      </c>
      <c r="AD85" s="44">
        <v>763</v>
      </c>
      <c r="AE85" s="20">
        <v>737</v>
      </c>
      <c r="AF85" s="21">
        <v>1500</v>
      </c>
      <c r="AG85" s="44">
        <v>869</v>
      </c>
      <c r="AH85" s="20">
        <v>949</v>
      </c>
      <c r="AI85" s="21">
        <v>1818</v>
      </c>
    </row>
    <row r="86" spans="2:35" x14ac:dyDescent="0.2">
      <c r="B86" s="48">
        <v>72</v>
      </c>
      <c r="C86" s="44">
        <v>8052</v>
      </c>
      <c r="D86" s="20">
        <v>9168</v>
      </c>
      <c r="E86" s="21">
        <v>17220</v>
      </c>
      <c r="F86" s="44">
        <v>644</v>
      </c>
      <c r="G86" s="20">
        <v>731</v>
      </c>
      <c r="H86" s="21">
        <v>1375</v>
      </c>
      <c r="I86" s="44">
        <v>874</v>
      </c>
      <c r="J86" s="20">
        <v>934</v>
      </c>
      <c r="K86" s="21">
        <v>1808</v>
      </c>
      <c r="L86" s="44">
        <v>669</v>
      </c>
      <c r="M86" s="20">
        <v>756</v>
      </c>
      <c r="N86" s="21">
        <v>1425</v>
      </c>
      <c r="O86" s="44">
        <v>1135</v>
      </c>
      <c r="P86" s="20">
        <v>1294</v>
      </c>
      <c r="Q86" s="21">
        <v>2429</v>
      </c>
      <c r="R86" s="44">
        <v>582</v>
      </c>
      <c r="S86" s="20">
        <v>623</v>
      </c>
      <c r="T86" s="21">
        <v>1205</v>
      </c>
      <c r="U86" s="44">
        <v>651</v>
      </c>
      <c r="V86" s="20">
        <v>727</v>
      </c>
      <c r="W86" s="21">
        <v>1378</v>
      </c>
      <c r="X86" s="44">
        <v>838</v>
      </c>
      <c r="Y86" s="20">
        <v>1022</v>
      </c>
      <c r="Z86" s="21">
        <v>1860</v>
      </c>
      <c r="AA86" s="44">
        <v>999</v>
      </c>
      <c r="AB86" s="20">
        <v>1114</v>
      </c>
      <c r="AC86" s="21">
        <v>2113</v>
      </c>
      <c r="AD86" s="44">
        <v>768</v>
      </c>
      <c r="AE86" s="20">
        <v>884</v>
      </c>
      <c r="AF86" s="21">
        <v>1652</v>
      </c>
      <c r="AG86" s="44">
        <v>892</v>
      </c>
      <c r="AH86" s="20">
        <v>1083</v>
      </c>
      <c r="AI86" s="21">
        <v>1975</v>
      </c>
    </row>
    <row r="87" spans="2:35" x14ac:dyDescent="0.2">
      <c r="B87" s="48">
        <v>73</v>
      </c>
      <c r="C87" s="44">
        <v>8338</v>
      </c>
      <c r="D87" s="20">
        <v>9373</v>
      </c>
      <c r="E87" s="21">
        <v>17711</v>
      </c>
      <c r="F87" s="44">
        <v>625</v>
      </c>
      <c r="G87" s="20">
        <v>766</v>
      </c>
      <c r="H87" s="21">
        <v>1391</v>
      </c>
      <c r="I87" s="44">
        <v>821</v>
      </c>
      <c r="J87" s="20">
        <v>972</v>
      </c>
      <c r="K87" s="21">
        <v>1793</v>
      </c>
      <c r="L87" s="44">
        <v>749</v>
      </c>
      <c r="M87" s="20">
        <v>784</v>
      </c>
      <c r="N87" s="21">
        <v>1533</v>
      </c>
      <c r="O87" s="44">
        <v>1179</v>
      </c>
      <c r="P87" s="20">
        <v>1378</v>
      </c>
      <c r="Q87" s="21">
        <v>2557</v>
      </c>
      <c r="R87" s="44">
        <v>631</v>
      </c>
      <c r="S87" s="20">
        <v>650</v>
      </c>
      <c r="T87" s="21">
        <v>1281</v>
      </c>
      <c r="U87" s="44">
        <v>588</v>
      </c>
      <c r="V87" s="20">
        <v>721</v>
      </c>
      <c r="W87" s="21">
        <v>1309</v>
      </c>
      <c r="X87" s="44">
        <v>931</v>
      </c>
      <c r="Y87" s="20">
        <v>991</v>
      </c>
      <c r="Z87" s="21">
        <v>1922</v>
      </c>
      <c r="AA87" s="44">
        <v>1050</v>
      </c>
      <c r="AB87" s="20">
        <v>1163</v>
      </c>
      <c r="AC87" s="21">
        <v>2213</v>
      </c>
      <c r="AD87" s="44">
        <v>806</v>
      </c>
      <c r="AE87" s="20">
        <v>894</v>
      </c>
      <c r="AF87" s="21">
        <v>1700</v>
      </c>
      <c r="AG87" s="44">
        <v>958</v>
      </c>
      <c r="AH87" s="20">
        <v>1054</v>
      </c>
      <c r="AI87" s="21">
        <v>2012</v>
      </c>
    </row>
    <row r="88" spans="2:35" x14ac:dyDescent="0.2">
      <c r="B88" s="48">
        <v>74</v>
      </c>
      <c r="C88" s="44">
        <v>7592</v>
      </c>
      <c r="D88" s="20">
        <v>9123</v>
      </c>
      <c r="E88" s="21">
        <v>16715</v>
      </c>
      <c r="F88" s="44">
        <v>610</v>
      </c>
      <c r="G88" s="20">
        <v>779</v>
      </c>
      <c r="H88" s="21">
        <v>1389</v>
      </c>
      <c r="I88" s="44">
        <v>785</v>
      </c>
      <c r="J88" s="20">
        <v>936</v>
      </c>
      <c r="K88" s="21">
        <v>1721</v>
      </c>
      <c r="L88" s="44">
        <v>628</v>
      </c>
      <c r="M88" s="20">
        <v>780</v>
      </c>
      <c r="N88" s="21">
        <v>1408</v>
      </c>
      <c r="O88" s="44">
        <v>1128</v>
      </c>
      <c r="P88" s="20">
        <v>1307</v>
      </c>
      <c r="Q88" s="21">
        <v>2435</v>
      </c>
      <c r="R88" s="44">
        <v>533</v>
      </c>
      <c r="S88" s="20">
        <v>619</v>
      </c>
      <c r="T88" s="21">
        <v>1152</v>
      </c>
      <c r="U88" s="44">
        <v>569</v>
      </c>
      <c r="V88" s="20">
        <v>708</v>
      </c>
      <c r="W88" s="21">
        <v>1277</v>
      </c>
      <c r="X88" s="44">
        <v>780</v>
      </c>
      <c r="Y88" s="20">
        <v>943</v>
      </c>
      <c r="Z88" s="21">
        <v>1723</v>
      </c>
      <c r="AA88" s="44">
        <v>954</v>
      </c>
      <c r="AB88" s="20">
        <v>1052</v>
      </c>
      <c r="AC88" s="21">
        <v>2006</v>
      </c>
      <c r="AD88" s="44">
        <v>707</v>
      </c>
      <c r="AE88" s="20">
        <v>873</v>
      </c>
      <c r="AF88" s="21">
        <v>1580</v>
      </c>
      <c r="AG88" s="44">
        <v>898</v>
      </c>
      <c r="AH88" s="20">
        <v>1126</v>
      </c>
      <c r="AI88" s="21">
        <v>2024</v>
      </c>
    </row>
    <row r="89" spans="2:35" x14ac:dyDescent="0.2">
      <c r="B89" s="48">
        <v>75</v>
      </c>
      <c r="C89" s="44">
        <v>4960</v>
      </c>
      <c r="D89" s="20">
        <v>5681</v>
      </c>
      <c r="E89" s="21">
        <v>10641</v>
      </c>
      <c r="F89" s="44">
        <v>411</v>
      </c>
      <c r="G89" s="20">
        <v>492</v>
      </c>
      <c r="H89" s="21">
        <v>903</v>
      </c>
      <c r="I89" s="44">
        <v>513</v>
      </c>
      <c r="J89" s="20">
        <v>538</v>
      </c>
      <c r="K89" s="21">
        <v>1051</v>
      </c>
      <c r="L89" s="44">
        <v>409</v>
      </c>
      <c r="M89" s="20">
        <v>462</v>
      </c>
      <c r="N89" s="21">
        <v>871</v>
      </c>
      <c r="O89" s="44">
        <v>713</v>
      </c>
      <c r="P89" s="20">
        <v>810</v>
      </c>
      <c r="Q89" s="21">
        <v>1523</v>
      </c>
      <c r="R89" s="44">
        <v>352</v>
      </c>
      <c r="S89" s="20">
        <v>393</v>
      </c>
      <c r="T89" s="21">
        <v>745</v>
      </c>
      <c r="U89" s="44">
        <v>399</v>
      </c>
      <c r="V89" s="20">
        <v>477</v>
      </c>
      <c r="W89" s="21">
        <v>876</v>
      </c>
      <c r="X89" s="44">
        <v>497</v>
      </c>
      <c r="Y89" s="20">
        <v>659</v>
      </c>
      <c r="Z89" s="21">
        <v>1156</v>
      </c>
      <c r="AA89" s="44">
        <v>573</v>
      </c>
      <c r="AB89" s="20">
        <v>675</v>
      </c>
      <c r="AC89" s="21">
        <v>1248</v>
      </c>
      <c r="AD89" s="44">
        <v>498</v>
      </c>
      <c r="AE89" s="20">
        <v>522</v>
      </c>
      <c r="AF89" s="21">
        <v>1020</v>
      </c>
      <c r="AG89" s="44">
        <v>595</v>
      </c>
      <c r="AH89" s="20">
        <v>653</v>
      </c>
      <c r="AI89" s="21">
        <v>1248</v>
      </c>
    </row>
    <row r="90" spans="2:35" x14ac:dyDescent="0.2">
      <c r="B90" s="48">
        <v>76</v>
      </c>
      <c r="C90" s="44">
        <v>5103</v>
      </c>
      <c r="D90" s="20">
        <v>6131</v>
      </c>
      <c r="E90" s="21">
        <v>11234</v>
      </c>
      <c r="F90" s="44">
        <v>461</v>
      </c>
      <c r="G90" s="20">
        <v>516</v>
      </c>
      <c r="H90" s="21">
        <v>977</v>
      </c>
      <c r="I90" s="44">
        <v>519</v>
      </c>
      <c r="J90" s="20">
        <v>660</v>
      </c>
      <c r="K90" s="21">
        <v>1179</v>
      </c>
      <c r="L90" s="44">
        <v>411</v>
      </c>
      <c r="M90" s="20">
        <v>467</v>
      </c>
      <c r="N90" s="21">
        <v>878</v>
      </c>
      <c r="O90" s="44">
        <v>729</v>
      </c>
      <c r="P90" s="20">
        <v>887</v>
      </c>
      <c r="Q90" s="21">
        <v>1616</v>
      </c>
      <c r="R90" s="44">
        <v>368</v>
      </c>
      <c r="S90" s="20">
        <v>414</v>
      </c>
      <c r="T90" s="21">
        <v>782</v>
      </c>
      <c r="U90" s="44">
        <v>412</v>
      </c>
      <c r="V90" s="20">
        <v>493</v>
      </c>
      <c r="W90" s="21">
        <v>905</v>
      </c>
      <c r="X90" s="44">
        <v>533</v>
      </c>
      <c r="Y90" s="20">
        <v>656</v>
      </c>
      <c r="Z90" s="21">
        <v>1189</v>
      </c>
      <c r="AA90" s="44">
        <v>579</v>
      </c>
      <c r="AB90" s="20">
        <v>704</v>
      </c>
      <c r="AC90" s="21">
        <v>1283</v>
      </c>
      <c r="AD90" s="44">
        <v>468</v>
      </c>
      <c r="AE90" s="20">
        <v>544</v>
      </c>
      <c r="AF90" s="21">
        <v>1012</v>
      </c>
      <c r="AG90" s="44">
        <v>623</v>
      </c>
      <c r="AH90" s="20">
        <v>790</v>
      </c>
      <c r="AI90" s="21">
        <v>1413</v>
      </c>
    </row>
    <row r="91" spans="2:35" x14ac:dyDescent="0.2">
      <c r="B91" s="48">
        <v>77</v>
      </c>
      <c r="C91" s="44">
        <v>6217</v>
      </c>
      <c r="D91" s="20">
        <v>7867</v>
      </c>
      <c r="E91" s="21">
        <v>14084</v>
      </c>
      <c r="F91" s="44">
        <v>520</v>
      </c>
      <c r="G91" s="20">
        <v>679</v>
      </c>
      <c r="H91" s="21">
        <v>1199</v>
      </c>
      <c r="I91" s="44">
        <v>620</v>
      </c>
      <c r="J91" s="20">
        <v>790</v>
      </c>
      <c r="K91" s="21">
        <v>1410</v>
      </c>
      <c r="L91" s="44">
        <v>494</v>
      </c>
      <c r="M91" s="20">
        <v>631</v>
      </c>
      <c r="N91" s="21">
        <v>1125</v>
      </c>
      <c r="O91" s="44">
        <v>849</v>
      </c>
      <c r="P91" s="20">
        <v>1203</v>
      </c>
      <c r="Q91" s="21">
        <v>2052</v>
      </c>
      <c r="R91" s="44">
        <v>410</v>
      </c>
      <c r="S91" s="20">
        <v>500</v>
      </c>
      <c r="T91" s="21">
        <v>910</v>
      </c>
      <c r="U91" s="44">
        <v>531</v>
      </c>
      <c r="V91" s="20">
        <v>653</v>
      </c>
      <c r="W91" s="21">
        <v>1184</v>
      </c>
      <c r="X91" s="44">
        <v>657</v>
      </c>
      <c r="Y91" s="20">
        <v>759</v>
      </c>
      <c r="Z91" s="21">
        <v>1416</v>
      </c>
      <c r="AA91" s="44">
        <v>704</v>
      </c>
      <c r="AB91" s="20">
        <v>952</v>
      </c>
      <c r="AC91" s="21">
        <v>1656</v>
      </c>
      <c r="AD91" s="44">
        <v>639</v>
      </c>
      <c r="AE91" s="20">
        <v>757</v>
      </c>
      <c r="AF91" s="21">
        <v>1396</v>
      </c>
      <c r="AG91" s="44">
        <v>793</v>
      </c>
      <c r="AH91" s="20">
        <v>943</v>
      </c>
      <c r="AI91" s="21">
        <v>1736</v>
      </c>
    </row>
    <row r="92" spans="2:35" x14ac:dyDescent="0.2">
      <c r="B92" s="48">
        <v>78</v>
      </c>
      <c r="C92" s="44">
        <v>5796</v>
      </c>
      <c r="D92" s="20">
        <v>7187</v>
      </c>
      <c r="E92" s="21">
        <v>12983</v>
      </c>
      <c r="F92" s="44">
        <v>532</v>
      </c>
      <c r="G92" s="20">
        <v>640</v>
      </c>
      <c r="H92" s="21">
        <v>1172</v>
      </c>
      <c r="I92" s="44">
        <v>570</v>
      </c>
      <c r="J92" s="20">
        <v>715</v>
      </c>
      <c r="K92" s="21">
        <v>1285</v>
      </c>
      <c r="L92" s="44">
        <v>437</v>
      </c>
      <c r="M92" s="20">
        <v>580</v>
      </c>
      <c r="N92" s="21">
        <v>1017</v>
      </c>
      <c r="O92" s="44">
        <v>880</v>
      </c>
      <c r="P92" s="20">
        <v>1046</v>
      </c>
      <c r="Q92" s="21">
        <v>1926</v>
      </c>
      <c r="R92" s="44">
        <v>413</v>
      </c>
      <c r="S92" s="20">
        <v>487</v>
      </c>
      <c r="T92" s="21">
        <v>900</v>
      </c>
      <c r="U92" s="44">
        <v>454</v>
      </c>
      <c r="V92" s="20">
        <v>573</v>
      </c>
      <c r="W92" s="21">
        <v>1027</v>
      </c>
      <c r="X92" s="44">
        <v>582</v>
      </c>
      <c r="Y92" s="20">
        <v>771</v>
      </c>
      <c r="Z92" s="21">
        <v>1353</v>
      </c>
      <c r="AA92" s="44">
        <v>663</v>
      </c>
      <c r="AB92" s="20">
        <v>838</v>
      </c>
      <c r="AC92" s="21">
        <v>1501</v>
      </c>
      <c r="AD92" s="44">
        <v>551</v>
      </c>
      <c r="AE92" s="20">
        <v>664</v>
      </c>
      <c r="AF92" s="21">
        <v>1215</v>
      </c>
      <c r="AG92" s="44">
        <v>714</v>
      </c>
      <c r="AH92" s="20">
        <v>873</v>
      </c>
      <c r="AI92" s="21">
        <v>1587</v>
      </c>
    </row>
    <row r="93" spans="2:35" x14ac:dyDescent="0.2">
      <c r="B93" s="48">
        <v>79</v>
      </c>
      <c r="C93" s="44">
        <v>5910</v>
      </c>
      <c r="D93" s="20">
        <v>7300</v>
      </c>
      <c r="E93" s="21">
        <v>13210</v>
      </c>
      <c r="F93" s="44">
        <v>484</v>
      </c>
      <c r="G93" s="20">
        <v>633</v>
      </c>
      <c r="H93" s="21">
        <v>1117</v>
      </c>
      <c r="I93" s="44">
        <v>608</v>
      </c>
      <c r="J93" s="20">
        <v>696</v>
      </c>
      <c r="K93" s="21">
        <v>1304</v>
      </c>
      <c r="L93" s="44">
        <v>511</v>
      </c>
      <c r="M93" s="20">
        <v>634</v>
      </c>
      <c r="N93" s="21">
        <v>1145</v>
      </c>
      <c r="O93" s="44">
        <v>905</v>
      </c>
      <c r="P93" s="20">
        <v>1052</v>
      </c>
      <c r="Q93" s="21">
        <v>1957</v>
      </c>
      <c r="R93" s="44">
        <v>377</v>
      </c>
      <c r="S93" s="20">
        <v>529</v>
      </c>
      <c r="T93" s="21">
        <v>906</v>
      </c>
      <c r="U93" s="44">
        <v>481</v>
      </c>
      <c r="V93" s="20">
        <v>573</v>
      </c>
      <c r="W93" s="21">
        <v>1054</v>
      </c>
      <c r="X93" s="44">
        <v>593</v>
      </c>
      <c r="Y93" s="20">
        <v>771</v>
      </c>
      <c r="Z93" s="21">
        <v>1364</v>
      </c>
      <c r="AA93" s="44">
        <v>691</v>
      </c>
      <c r="AB93" s="20">
        <v>878</v>
      </c>
      <c r="AC93" s="21">
        <v>1569</v>
      </c>
      <c r="AD93" s="44">
        <v>562</v>
      </c>
      <c r="AE93" s="20">
        <v>617</v>
      </c>
      <c r="AF93" s="21">
        <v>1179</v>
      </c>
      <c r="AG93" s="44">
        <v>698</v>
      </c>
      <c r="AH93" s="20">
        <v>917</v>
      </c>
      <c r="AI93" s="21">
        <v>1615</v>
      </c>
    </row>
    <row r="94" spans="2:35" x14ac:dyDescent="0.2">
      <c r="B94" s="49">
        <v>80</v>
      </c>
      <c r="C94" s="45">
        <v>5434</v>
      </c>
      <c r="D94" s="25">
        <v>6778</v>
      </c>
      <c r="E94" s="26">
        <v>12212</v>
      </c>
      <c r="F94" s="45">
        <v>477</v>
      </c>
      <c r="G94" s="25">
        <v>595</v>
      </c>
      <c r="H94" s="26">
        <v>1072</v>
      </c>
      <c r="I94" s="45">
        <v>530</v>
      </c>
      <c r="J94" s="25">
        <v>679</v>
      </c>
      <c r="K94" s="26">
        <v>1209</v>
      </c>
      <c r="L94" s="45">
        <v>446</v>
      </c>
      <c r="M94" s="25">
        <v>584</v>
      </c>
      <c r="N94" s="26">
        <v>1030</v>
      </c>
      <c r="O94" s="45">
        <v>819</v>
      </c>
      <c r="P94" s="25">
        <v>981</v>
      </c>
      <c r="Q94" s="26">
        <v>1800</v>
      </c>
      <c r="R94" s="45">
        <v>384</v>
      </c>
      <c r="S94" s="25">
        <v>458</v>
      </c>
      <c r="T94" s="26">
        <v>842</v>
      </c>
      <c r="U94" s="45">
        <v>442</v>
      </c>
      <c r="V94" s="25">
        <v>573</v>
      </c>
      <c r="W94" s="26">
        <v>1015</v>
      </c>
      <c r="X94" s="45">
        <v>522</v>
      </c>
      <c r="Y94" s="25">
        <v>668</v>
      </c>
      <c r="Z94" s="26">
        <v>1190</v>
      </c>
      <c r="AA94" s="45">
        <v>603</v>
      </c>
      <c r="AB94" s="25">
        <v>852</v>
      </c>
      <c r="AC94" s="26">
        <v>1455</v>
      </c>
      <c r="AD94" s="45">
        <v>490</v>
      </c>
      <c r="AE94" s="25">
        <v>625</v>
      </c>
      <c r="AF94" s="26">
        <v>1115</v>
      </c>
      <c r="AG94" s="45">
        <v>721</v>
      </c>
      <c r="AH94" s="25">
        <v>763</v>
      </c>
      <c r="AI94" s="26">
        <v>1484</v>
      </c>
    </row>
    <row r="95" spans="2:35" x14ac:dyDescent="0.2">
      <c r="B95" s="54">
        <v>81</v>
      </c>
      <c r="C95" s="51">
        <v>4523</v>
      </c>
      <c r="D95" s="52">
        <v>5980</v>
      </c>
      <c r="E95" s="53">
        <v>10503</v>
      </c>
      <c r="F95" s="51">
        <v>422</v>
      </c>
      <c r="G95" s="52">
        <v>509</v>
      </c>
      <c r="H95" s="53">
        <v>931</v>
      </c>
      <c r="I95" s="51">
        <v>404</v>
      </c>
      <c r="J95" s="52">
        <v>588</v>
      </c>
      <c r="K95" s="53">
        <v>992</v>
      </c>
      <c r="L95" s="51">
        <v>359</v>
      </c>
      <c r="M95" s="52">
        <v>496</v>
      </c>
      <c r="N95" s="53">
        <v>855</v>
      </c>
      <c r="O95" s="51">
        <v>680</v>
      </c>
      <c r="P95" s="52">
        <v>928</v>
      </c>
      <c r="Q95" s="53">
        <v>1608</v>
      </c>
      <c r="R95" s="51">
        <v>307</v>
      </c>
      <c r="S95" s="52">
        <v>416</v>
      </c>
      <c r="T95" s="53">
        <v>723</v>
      </c>
      <c r="U95" s="51">
        <v>388</v>
      </c>
      <c r="V95" s="52">
        <v>483</v>
      </c>
      <c r="W95" s="53">
        <v>871</v>
      </c>
      <c r="X95" s="51">
        <v>408</v>
      </c>
      <c r="Y95" s="52">
        <v>636</v>
      </c>
      <c r="Z95" s="53">
        <v>1044</v>
      </c>
      <c r="AA95" s="51">
        <v>536</v>
      </c>
      <c r="AB95" s="52">
        <v>723</v>
      </c>
      <c r="AC95" s="53">
        <v>1259</v>
      </c>
      <c r="AD95" s="51">
        <v>447</v>
      </c>
      <c r="AE95" s="52">
        <v>535</v>
      </c>
      <c r="AF95" s="53">
        <v>982</v>
      </c>
      <c r="AG95" s="51">
        <v>572</v>
      </c>
      <c r="AH95" s="52">
        <v>666</v>
      </c>
      <c r="AI95" s="53">
        <v>1238</v>
      </c>
    </row>
    <row r="96" spans="2:35" x14ac:dyDescent="0.2">
      <c r="B96" s="48">
        <v>82</v>
      </c>
      <c r="C96" s="44">
        <v>3790</v>
      </c>
      <c r="D96" s="20">
        <v>5046</v>
      </c>
      <c r="E96" s="21">
        <v>8836</v>
      </c>
      <c r="F96" s="44">
        <v>334</v>
      </c>
      <c r="G96" s="20">
        <v>396</v>
      </c>
      <c r="H96" s="21">
        <v>730</v>
      </c>
      <c r="I96" s="44">
        <v>369</v>
      </c>
      <c r="J96" s="20">
        <v>543</v>
      </c>
      <c r="K96" s="21">
        <v>912</v>
      </c>
      <c r="L96" s="44">
        <v>308</v>
      </c>
      <c r="M96" s="20">
        <v>385</v>
      </c>
      <c r="N96" s="21">
        <v>693</v>
      </c>
      <c r="O96" s="44">
        <v>619</v>
      </c>
      <c r="P96" s="20">
        <v>768</v>
      </c>
      <c r="Q96" s="21">
        <v>1387</v>
      </c>
      <c r="R96" s="44">
        <v>258</v>
      </c>
      <c r="S96" s="20">
        <v>378</v>
      </c>
      <c r="T96" s="21">
        <v>636</v>
      </c>
      <c r="U96" s="44">
        <v>285</v>
      </c>
      <c r="V96" s="20">
        <v>378</v>
      </c>
      <c r="W96" s="21">
        <v>663</v>
      </c>
      <c r="X96" s="44">
        <v>361</v>
      </c>
      <c r="Y96" s="20">
        <v>596</v>
      </c>
      <c r="Z96" s="21">
        <v>957</v>
      </c>
      <c r="AA96" s="44">
        <v>454</v>
      </c>
      <c r="AB96" s="20">
        <v>620</v>
      </c>
      <c r="AC96" s="21">
        <v>1074</v>
      </c>
      <c r="AD96" s="44">
        <v>344</v>
      </c>
      <c r="AE96" s="20">
        <v>431</v>
      </c>
      <c r="AF96" s="21">
        <v>775</v>
      </c>
      <c r="AG96" s="44">
        <v>458</v>
      </c>
      <c r="AH96" s="20">
        <v>551</v>
      </c>
      <c r="AI96" s="21">
        <v>1009</v>
      </c>
    </row>
    <row r="97" spans="2:35" x14ac:dyDescent="0.2">
      <c r="B97" s="48">
        <v>83</v>
      </c>
      <c r="C97" s="44">
        <v>3825</v>
      </c>
      <c r="D97" s="20">
        <v>5031</v>
      </c>
      <c r="E97" s="21">
        <v>8856</v>
      </c>
      <c r="F97" s="44">
        <v>361</v>
      </c>
      <c r="G97" s="20">
        <v>430</v>
      </c>
      <c r="H97" s="21">
        <v>791</v>
      </c>
      <c r="I97" s="44">
        <v>398</v>
      </c>
      <c r="J97" s="20">
        <v>532</v>
      </c>
      <c r="K97" s="21">
        <v>930</v>
      </c>
      <c r="L97" s="44">
        <v>304</v>
      </c>
      <c r="M97" s="20">
        <v>410</v>
      </c>
      <c r="N97" s="21">
        <v>714</v>
      </c>
      <c r="O97" s="44">
        <v>605</v>
      </c>
      <c r="P97" s="20">
        <v>752</v>
      </c>
      <c r="Q97" s="21">
        <v>1357</v>
      </c>
      <c r="R97" s="44">
        <v>247</v>
      </c>
      <c r="S97" s="20">
        <v>374</v>
      </c>
      <c r="T97" s="21">
        <v>621</v>
      </c>
      <c r="U97" s="44">
        <v>292</v>
      </c>
      <c r="V97" s="20">
        <v>397</v>
      </c>
      <c r="W97" s="21">
        <v>689</v>
      </c>
      <c r="X97" s="44">
        <v>355</v>
      </c>
      <c r="Y97" s="20">
        <v>536</v>
      </c>
      <c r="Z97" s="21">
        <v>891</v>
      </c>
      <c r="AA97" s="44">
        <v>465</v>
      </c>
      <c r="AB97" s="20">
        <v>621</v>
      </c>
      <c r="AC97" s="21">
        <v>1086</v>
      </c>
      <c r="AD97" s="44">
        <v>338</v>
      </c>
      <c r="AE97" s="20">
        <v>444</v>
      </c>
      <c r="AF97" s="21">
        <v>782</v>
      </c>
      <c r="AG97" s="44">
        <v>460</v>
      </c>
      <c r="AH97" s="20">
        <v>535</v>
      </c>
      <c r="AI97" s="21">
        <v>995</v>
      </c>
    </row>
    <row r="98" spans="2:35" x14ac:dyDescent="0.2">
      <c r="B98" s="48">
        <v>84</v>
      </c>
      <c r="C98" s="44">
        <v>3506</v>
      </c>
      <c r="D98" s="20">
        <v>4945</v>
      </c>
      <c r="E98" s="21">
        <v>8451</v>
      </c>
      <c r="F98" s="44">
        <v>318</v>
      </c>
      <c r="G98" s="20">
        <v>398</v>
      </c>
      <c r="H98" s="21">
        <v>716</v>
      </c>
      <c r="I98" s="44">
        <v>326</v>
      </c>
      <c r="J98" s="20">
        <v>510</v>
      </c>
      <c r="K98" s="21">
        <v>836</v>
      </c>
      <c r="L98" s="44">
        <v>280</v>
      </c>
      <c r="M98" s="20">
        <v>457</v>
      </c>
      <c r="N98" s="21">
        <v>737</v>
      </c>
      <c r="O98" s="44">
        <v>525</v>
      </c>
      <c r="P98" s="20">
        <v>700</v>
      </c>
      <c r="Q98" s="21">
        <v>1225</v>
      </c>
      <c r="R98" s="44">
        <v>216</v>
      </c>
      <c r="S98" s="20">
        <v>352</v>
      </c>
      <c r="T98" s="21">
        <v>568</v>
      </c>
      <c r="U98" s="44">
        <v>292</v>
      </c>
      <c r="V98" s="20">
        <v>370</v>
      </c>
      <c r="W98" s="21">
        <v>662</v>
      </c>
      <c r="X98" s="44">
        <v>398</v>
      </c>
      <c r="Y98" s="20">
        <v>605</v>
      </c>
      <c r="Z98" s="21">
        <v>1003</v>
      </c>
      <c r="AA98" s="44">
        <v>429</v>
      </c>
      <c r="AB98" s="20">
        <v>586</v>
      </c>
      <c r="AC98" s="21">
        <v>1015</v>
      </c>
      <c r="AD98" s="44">
        <v>312</v>
      </c>
      <c r="AE98" s="20">
        <v>451</v>
      </c>
      <c r="AF98" s="21">
        <v>763</v>
      </c>
      <c r="AG98" s="44">
        <v>410</v>
      </c>
      <c r="AH98" s="20">
        <v>516</v>
      </c>
      <c r="AI98" s="21">
        <v>926</v>
      </c>
    </row>
    <row r="99" spans="2:35" x14ac:dyDescent="0.2">
      <c r="B99" s="48">
        <v>85</v>
      </c>
      <c r="C99" s="44">
        <v>3191</v>
      </c>
      <c r="D99" s="20">
        <v>4707</v>
      </c>
      <c r="E99" s="21">
        <v>7898</v>
      </c>
      <c r="F99" s="44">
        <v>287</v>
      </c>
      <c r="G99" s="20">
        <v>390</v>
      </c>
      <c r="H99" s="21">
        <v>677</v>
      </c>
      <c r="I99" s="44">
        <v>309</v>
      </c>
      <c r="J99" s="20">
        <v>545</v>
      </c>
      <c r="K99" s="21">
        <v>854</v>
      </c>
      <c r="L99" s="44">
        <v>266</v>
      </c>
      <c r="M99" s="20">
        <v>429</v>
      </c>
      <c r="N99" s="21">
        <v>695</v>
      </c>
      <c r="O99" s="44">
        <v>461</v>
      </c>
      <c r="P99" s="20">
        <v>675</v>
      </c>
      <c r="Q99" s="21">
        <v>1136</v>
      </c>
      <c r="R99" s="44">
        <v>224</v>
      </c>
      <c r="S99" s="20">
        <v>364</v>
      </c>
      <c r="T99" s="21">
        <v>588</v>
      </c>
      <c r="U99" s="44">
        <v>279</v>
      </c>
      <c r="V99" s="20">
        <v>344</v>
      </c>
      <c r="W99" s="21">
        <v>623</v>
      </c>
      <c r="X99" s="44">
        <v>329</v>
      </c>
      <c r="Y99" s="20">
        <v>534</v>
      </c>
      <c r="Z99" s="21">
        <v>863</v>
      </c>
      <c r="AA99" s="44">
        <v>390</v>
      </c>
      <c r="AB99" s="20">
        <v>575</v>
      </c>
      <c r="AC99" s="21">
        <v>965</v>
      </c>
      <c r="AD99" s="44">
        <v>276</v>
      </c>
      <c r="AE99" s="20">
        <v>430</v>
      </c>
      <c r="AF99" s="21">
        <v>706</v>
      </c>
      <c r="AG99" s="44">
        <v>370</v>
      </c>
      <c r="AH99" s="20">
        <v>421</v>
      </c>
      <c r="AI99" s="21">
        <v>791</v>
      </c>
    </row>
    <row r="100" spans="2:35" x14ac:dyDescent="0.2">
      <c r="B100" s="48">
        <v>86</v>
      </c>
      <c r="C100" s="44">
        <v>2672</v>
      </c>
      <c r="D100" s="20">
        <v>4162</v>
      </c>
      <c r="E100" s="21">
        <v>6834</v>
      </c>
      <c r="F100" s="44">
        <v>229</v>
      </c>
      <c r="G100" s="20">
        <v>323</v>
      </c>
      <c r="H100" s="21">
        <v>552</v>
      </c>
      <c r="I100" s="44">
        <v>251</v>
      </c>
      <c r="J100" s="20">
        <v>494</v>
      </c>
      <c r="K100" s="21">
        <v>745</v>
      </c>
      <c r="L100" s="44">
        <v>244</v>
      </c>
      <c r="M100" s="20">
        <v>393</v>
      </c>
      <c r="N100" s="21">
        <v>637</v>
      </c>
      <c r="O100" s="44">
        <v>397</v>
      </c>
      <c r="P100" s="20">
        <v>580</v>
      </c>
      <c r="Q100" s="21">
        <v>977</v>
      </c>
      <c r="R100" s="44">
        <v>195</v>
      </c>
      <c r="S100" s="20">
        <v>276</v>
      </c>
      <c r="T100" s="21">
        <v>471</v>
      </c>
      <c r="U100" s="44">
        <v>188</v>
      </c>
      <c r="V100" s="20">
        <v>275</v>
      </c>
      <c r="W100" s="21">
        <v>463</v>
      </c>
      <c r="X100" s="44">
        <v>327</v>
      </c>
      <c r="Y100" s="20">
        <v>512</v>
      </c>
      <c r="Z100" s="21">
        <v>839</v>
      </c>
      <c r="AA100" s="44">
        <v>329</v>
      </c>
      <c r="AB100" s="20">
        <v>535</v>
      </c>
      <c r="AC100" s="21">
        <v>864</v>
      </c>
      <c r="AD100" s="44">
        <v>234</v>
      </c>
      <c r="AE100" s="20">
        <v>355</v>
      </c>
      <c r="AF100" s="21">
        <v>589</v>
      </c>
      <c r="AG100" s="44">
        <v>278</v>
      </c>
      <c r="AH100" s="20">
        <v>419</v>
      </c>
      <c r="AI100" s="21">
        <v>697</v>
      </c>
    </row>
    <row r="101" spans="2:35" x14ac:dyDescent="0.2">
      <c r="B101" s="48">
        <v>87</v>
      </c>
      <c r="C101" s="44">
        <v>2146</v>
      </c>
      <c r="D101" s="20">
        <v>3647</v>
      </c>
      <c r="E101" s="21">
        <v>5793</v>
      </c>
      <c r="F101" s="44">
        <v>170</v>
      </c>
      <c r="G101" s="20">
        <v>296</v>
      </c>
      <c r="H101" s="21">
        <v>466</v>
      </c>
      <c r="I101" s="44">
        <v>249</v>
      </c>
      <c r="J101" s="20">
        <v>350</v>
      </c>
      <c r="K101" s="21">
        <v>599</v>
      </c>
      <c r="L101" s="44">
        <v>178</v>
      </c>
      <c r="M101" s="20">
        <v>397</v>
      </c>
      <c r="N101" s="21">
        <v>575</v>
      </c>
      <c r="O101" s="44">
        <v>334</v>
      </c>
      <c r="P101" s="20">
        <v>485</v>
      </c>
      <c r="Q101" s="21">
        <v>819</v>
      </c>
      <c r="R101" s="44">
        <v>144</v>
      </c>
      <c r="S101" s="20">
        <v>268</v>
      </c>
      <c r="T101" s="21">
        <v>412</v>
      </c>
      <c r="U101" s="44">
        <v>161</v>
      </c>
      <c r="V101" s="20">
        <v>260</v>
      </c>
      <c r="W101" s="21">
        <v>421</v>
      </c>
      <c r="X101" s="44">
        <v>251</v>
      </c>
      <c r="Y101" s="20">
        <v>451</v>
      </c>
      <c r="Z101" s="21">
        <v>702</v>
      </c>
      <c r="AA101" s="44">
        <v>257</v>
      </c>
      <c r="AB101" s="20">
        <v>466</v>
      </c>
      <c r="AC101" s="21">
        <v>723</v>
      </c>
      <c r="AD101" s="44">
        <v>169</v>
      </c>
      <c r="AE101" s="20">
        <v>316</v>
      </c>
      <c r="AF101" s="21">
        <v>485</v>
      </c>
      <c r="AG101" s="44">
        <v>233</v>
      </c>
      <c r="AH101" s="20">
        <v>358</v>
      </c>
      <c r="AI101" s="21">
        <v>591</v>
      </c>
    </row>
    <row r="102" spans="2:35" x14ac:dyDescent="0.2">
      <c r="B102" s="48">
        <v>88</v>
      </c>
      <c r="C102" s="44">
        <v>1883</v>
      </c>
      <c r="D102" s="20">
        <v>3276</v>
      </c>
      <c r="E102" s="21">
        <v>5159</v>
      </c>
      <c r="F102" s="44">
        <v>158</v>
      </c>
      <c r="G102" s="20">
        <v>221</v>
      </c>
      <c r="H102" s="21">
        <v>379</v>
      </c>
      <c r="I102" s="44">
        <v>216</v>
      </c>
      <c r="J102" s="20">
        <v>397</v>
      </c>
      <c r="K102" s="21">
        <v>613</v>
      </c>
      <c r="L102" s="44">
        <v>187</v>
      </c>
      <c r="M102" s="20">
        <v>322</v>
      </c>
      <c r="N102" s="21">
        <v>509</v>
      </c>
      <c r="O102" s="44">
        <v>271</v>
      </c>
      <c r="P102" s="20">
        <v>461</v>
      </c>
      <c r="Q102" s="21">
        <v>732</v>
      </c>
      <c r="R102" s="44">
        <v>125</v>
      </c>
      <c r="S102" s="20">
        <v>270</v>
      </c>
      <c r="T102" s="21">
        <v>395</v>
      </c>
      <c r="U102" s="44">
        <v>121</v>
      </c>
      <c r="V102" s="20">
        <v>205</v>
      </c>
      <c r="W102" s="21">
        <v>326</v>
      </c>
      <c r="X102" s="44">
        <v>221</v>
      </c>
      <c r="Y102" s="20">
        <v>438</v>
      </c>
      <c r="Z102" s="21">
        <v>659</v>
      </c>
      <c r="AA102" s="44">
        <v>229</v>
      </c>
      <c r="AB102" s="20">
        <v>381</v>
      </c>
      <c r="AC102" s="21">
        <v>610</v>
      </c>
      <c r="AD102" s="44">
        <v>161</v>
      </c>
      <c r="AE102" s="20">
        <v>276</v>
      </c>
      <c r="AF102" s="21">
        <v>437</v>
      </c>
      <c r="AG102" s="44">
        <v>194</v>
      </c>
      <c r="AH102" s="20">
        <v>305</v>
      </c>
      <c r="AI102" s="21">
        <v>499</v>
      </c>
    </row>
    <row r="103" spans="2:35" x14ac:dyDescent="0.2">
      <c r="B103" s="48">
        <v>89</v>
      </c>
      <c r="C103" s="44">
        <v>1511</v>
      </c>
      <c r="D103" s="20">
        <v>2868</v>
      </c>
      <c r="E103" s="21">
        <v>4379</v>
      </c>
      <c r="F103" s="44">
        <v>116</v>
      </c>
      <c r="G103" s="20">
        <v>233</v>
      </c>
      <c r="H103" s="21">
        <v>349</v>
      </c>
      <c r="I103" s="44">
        <v>175</v>
      </c>
      <c r="J103" s="20">
        <v>329</v>
      </c>
      <c r="K103" s="21">
        <v>504</v>
      </c>
      <c r="L103" s="44">
        <v>157</v>
      </c>
      <c r="M103" s="20">
        <v>308</v>
      </c>
      <c r="N103" s="21">
        <v>465</v>
      </c>
      <c r="O103" s="44">
        <v>213</v>
      </c>
      <c r="P103" s="20">
        <v>377</v>
      </c>
      <c r="Q103" s="21">
        <v>590</v>
      </c>
      <c r="R103" s="44">
        <v>110</v>
      </c>
      <c r="S103" s="20">
        <v>228</v>
      </c>
      <c r="T103" s="21">
        <v>338</v>
      </c>
      <c r="U103" s="44">
        <v>103</v>
      </c>
      <c r="V103" s="20">
        <v>152</v>
      </c>
      <c r="W103" s="21">
        <v>255</v>
      </c>
      <c r="X103" s="44">
        <v>194</v>
      </c>
      <c r="Y103" s="20">
        <v>373</v>
      </c>
      <c r="Z103" s="21">
        <v>567</v>
      </c>
      <c r="AA103" s="44">
        <v>172</v>
      </c>
      <c r="AB103" s="20">
        <v>361</v>
      </c>
      <c r="AC103" s="21">
        <v>533</v>
      </c>
      <c r="AD103" s="44">
        <v>126</v>
      </c>
      <c r="AE103" s="20">
        <v>250</v>
      </c>
      <c r="AF103" s="21">
        <v>376</v>
      </c>
      <c r="AG103" s="44">
        <v>145</v>
      </c>
      <c r="AH103" s="20">
        <v>257</v>
      </c>
      <c r="AI103" s="21">
        <v>402</v>
      </c>
    </row>
    <row r="104" spans="2:35" x14ac:dyDescent="0.2">
      <c r="B104" s="48">
        <v>90</v>
      </c>
      <c r="C104" s="44">
        <v>1187</v>
      </c>
      <c r="D104" s="20">
        <v>2593</v>
      </c>
      <c r="E104" s="21">
        <v>3780</v>
      </c>
      <c r="F104" s="44">
        <v>89</v>
      </c>
      <c r="G104" s="20">
        <v>180</v>
      </c>
      <c r="H104" s="21">
        <v>269</v>
      </c>
      <c r="I104" s="44">
        <v>133</v>
      </c>
      <c r="J104" s="20">
        <v>285</v>
      </c>
      <c r="K104" s="21">
        <v>418</v>
      </c>
      <c r="L104" s="44">
        <v>133</v>
      </c>
      <c r="M104" s="20">
        <v>297</v>
      </c>
      <c r="N104" s="21">
        <v>430</v>
      </c>
      <c r="O104" s="44">
        <v>154</v>
      </c>
      <c r="P104" s="20">
        <v>339</v>
      </c>
      <c r="Q104" s="21">
        <v>493</v>
      </c>
      <c r="R104" s="44">
        <v>104</v>
      </c>
      <c r="S104" s="20">
        <v>187</v>
      </c>
      <c r="T104" s="21">
        <v>291</v>
      </c>
      <c r="U104" s="44">
        <v>59</v>
      </c>
      <c r="V104" s="20">
        <v>145</v>
      </c>
      <c r="W104" s="21">
        <v>204</v>
      </c>
      <c r="X104" s="44">
        <v>147</v>
      </c>
      <c r="Y104" s="20">
        <v>366</v>
      </c>
      <c r="Z104" s="21">
        <v>513</v>
      </c>
      <c r="AA104" s="44">
        <v>141</v>
      </c>
      <c r="AB104" s="20">
        <v>292</v>
      </c>
      <c r="AC104" s="21">
        <v>433</v>
      </c>
      <c r="AD104" s="44">
        <v>106</v>
      </c>
      <c r="AE104" s="20">
        <v>237</v>
      </c>
      <c r="AF104" s="21">
        <v>343</v>
      </c>
      <c r="AG104" s="44">
        <v>121</v>
      </c>
      <c r="AH104" s="20">
        <v>265</v>
      </c>
      <c r="AI104" s="21">
        <v>386</v>
      </c>
    </row>
    <row r="105" spans="2:35" x14ac:dyDescent="0.2">
      <c r="B105" s="48">
        <v>91</v>
      </c>
      <c r="C105" s="44">
        <v>905</v>
      </c>
      <c r="D105" s="20">
        <v>2175</v>
      </c>
      <c r="E105" s="21">
        <v>3080</v>
      </c>
      <c r="F105" s="44">
        <v>65</v>
      </c>
      <c r="G105" s="20">
        <v>160</v>
      </c>
      <c r="H105" s="21">
        <v>225</v>
      </c>
      <c r="I105" s="44">
        <v>107</v>
      </c>
      <c r="J105" s="20">
        <v>227</v>
      </c>
      <c r="K105" s="21">
        <v>334</v>
      </c>
      <c r="L105" s="44">
        <v>99</v>
      </c>
      <c r="M105" s="20">
        <v>261</v>
      </c>
      <c r="N105" s="21">
        <v>360</v>
      </c>
      <c r="O105" s="44">
        <v>133</v>
      </c>
      <c r="P105" s="20">
        <v>273</v>
      </c>
      <c r="Q105" s="21">
        <v>406</v>
      </c>
      <c r="R105" s="44">
        <v>65</v>
      </c>
      <c r="S105" s="20">
        <v>148</v>
      </c>
      <c r="T105" s="21">
        <v>213</v>
      </c>
      <c r="U105" s="44">
        <v>50</v>
      </c>
      <c r="V105" s="20">
        <v>114</v>
      </c>
      <c r="W105" s="21">
        <v>164</v>
      </c>
      <c r="X105" s="44">
        <v>130</v>
      </c>
      <c r="Y105" s="20">
        <v>341</v>
      </c>
      <c r="Z105" s="21">
        <v>471</v>
      </c>
      <c r="AA105" s="44">
        <v>99</v>
      </c>
      <c r="AB105" s="20">
        <v>256</v>
      </c>
      <c r="AC105" s="21">
        <v>355</v>
      </c>
      <c r="AD105" s="44">
        <v>76</v>
      </c>
      <c r="AE105" s="20">
        <v>192</v>
      </c>
      <c r="AF105" s="21">
        <v>268</v>
      </c>
      <c r="AG105" s="44">
        <v>81</v>
      </c>
      <c r="AH105" s="20">
        <v>203</v>
      </c>
      <c r="AI105" s="21">
        <v>284</v>
      </c>
    </row>
    <row r="106" spans="2:35" x14ac:dyDescent="0.2">
      <c r="B106" s="48">
        <v>92</v>
      </c>
      <c r="C106" s="44">
        <v>708</v>
      </c>
      <c r="D106" s="20">
        <v>1742</v>
      </c>
      <c r="E106" s="21">
        <v>2450</v>
      </c>
      <c r="F106" s="44">
        <v>37</v>
      </c>
      <c r="G106" s="20">
        <v>121</v>
      </c>
      <c r="H106" s="21">
        <v>158</v>
      </c>
      <c r="I106" s="44">
        <v>86</v>
      </c>
      <c r="J106" s="20">
        <v>191</v>
      </c>
      <c r="K106" s="21">
        <v>277</v>
      </c>
      <c r="L106" s="44">
        <v>88</v>
      </c>
      <c r="M106" s="20">
        <v>196</v>
      </c>
      <c r="N106" s="21">
        <v>284</v>
      </c>
      <c r="O106" s="44">
        <v>89</v>
      </c>
      <c r="P106" s="20">
        <v>217</v>
      </c>
      <c r="Q106" s="21">
        <v>306</v>
      </c>
      <c r="R106" s="44">
        <v>56</v>
      </c>
      <c r="S106" s="20">
        <v>147</v>
      </c>
      <c r="T106" s="21">
        <v>203</v>
      </c>
      <c r="U106" s="44">
        <v>42</v>
      </c>
      <c r="V106" s="20">
        <v>94</v>
      </c>
      <c r="W106" s="21">
        <v>136</v>
      </c>
      <c r="X106" s="44">
        <v>102</v>
      </c>
      <c r="Y106" s="20">
        <v>251</v>
      </c>
      <c r="Z106" s="21">
        <v>353</v>
      </c>
      <c r="AA106" s="44">
        <v>78</v>
      </c>
      <c r="AB106" s="20">
        <v>203</v>
      </c>
      <c r="AC106" s="21">
        <v>281</v>
      </c>
      <c r="AD106" s="44">
        <v>61</v>
      </c>
      <c r="AE106" s="20">
        <v>156</v>
      </c>
      <c r="AF106" s="21">
        <v>217</v>
      </c>
      <c r="AG106" s="44">
        <v>69</v>
      </c>
      <c r="AH106" s="20">
        <v>166</v>
      </c>
      <c r="AI106" s="21">
        <v>235</v>
      </c>
    </row>
    <row r="107" spans="2:35" x14ac:dyDescent="0.2">
      <c r="B107" s="48">
        <v>93</v>
      </c>
      <c r="C107" s="44">
        <v>539</v>
      </c>
      <c r="D107" s="20">
        <v>1547</v>
      </c>
      <c r="E107" s="21">
        <v>2086</v>
      </c>
      <c r="F107" s="44">
        <v>49</v>
      </c>
      <c r="G107" s="20">
        <v>118</v>
      </c>
      <c r="H107" s="21">
        <v>167</v>
      </c>
      <c r="I107" s="44">
        <v>67</v>
      </c>
      <c r="J107" s="20">
        <v>179</v>
      </c>
      <c r="K107" s="21">
        <v>246</v>
      </c>
      <c r="L107" s="44">
        <v>49</v>
      </c>
      <c r="M107" s="20">
        <v>164</v>
      </c>
      <c r="N107" s="21">
        <v>213</v>
      </c>
      <c r="O107" s="44">
        <v>67</v>
      </c>
      <c r="P107" s="20">
        <v>203</v>
      </c>
      <c r="Q107" s="21">
        <v>270</v>
      </c>
      <c r="R107" s="44">
        <v>36</v>
      </c>
      <c r="S107" s="20">
        <v>107</v>
      </c>
      <c r="T107" s="21">
        <v>143</v>
      </c>
      <c r="U107" s="44">
        <v>25</v>
      </c>
      <c r="V107" s="20">
        <v>85</v>
      </c>
      <c r="W107" s="21">
        <v>110</v>
      </c>
      <c r="X107" s="44">
        <v>82</v>
      </c>
      <c r="Y107" s="20">
        <v>226</v>
      </c>
      <c r="Z107" s="21">
        <v>308</v>
      </c>
      <c r="AA107" s="44">
        <v>75</v>
      </c>
      <c r="AB107" s="20">
        <v>168</v>
      </c>
      <c r="AC107" s="21">
        <v>243</v>
      </c>
      <c r="AD107" s="44">
        <v>44</v>
      </c>
      <c r="AE107" s="20">
        <v>152</v>
      </c>
      <c r="AF107" s="21">
        <v>196</v>
      </c>
      <c r="AG107" s="44">
        <v>45</v>
      </c>
      <c r="AH107" s="20">
        <v>145</v>
      </c>
      <c r="AI107" s="21">
        <v>190</v>
      </c>
    </row>
    <row r="108" spans="2:35" x14ac:dyDescent="0.2">
      <c r="B108" s="48">
        <v>94</v>
      </c>
      <c r="C108" s="44">
        <v>398</v>
      </c>
      <c r="D108" s="20">
        <v>1181</v>
      </c>
      <c r="E108" s="21">
        <v>1579</v>
      </c>
      <c r="F108" s="44">
        <v>26</v>
      </c>
      <c r="G108" s="20">
        <v>87</v>
      </c>
      <c r="H108" s="21">
        <v>113</v>
      </c>
      <c r="I108" s="44">
        <v>45</v>
      </c>
      <c r="J108" s="20">
        <v>124</v>
      </c>
      <c r="K108" s="21">
        <v>169</v>
      </c>
      <c r="L108" s="44">
        <v>50</v>
      </c>
      <c r="M108" s="20">
        <v>127</v>
      </c>
      <c r="N108" s="21">
        <v>177</v>
      </c>
      <c r="O108" s="44">
        <v>57</v>
      </c>
      <c r="P108" s="20">
        <v>171</v>
      </c>
      <c r="Q108" s="21">
        <v>228</v>
      </c>
      <c r="R108" s="44">
        <v>32</v>
      </c>
      <c r="S108" s="20">
        <v>78</v>
      </c>
      <c r="T108" s="21">
        <v>110</v>
      </c>
      <c r="U108" s="44">
        <v>20</v>
      </c>
      <c r="V108" s="20">
        <v>80</v>
      </c>
      <c r="W108" s="21">
        <v>100</v>
      </c>
      <c r="X108" s="44">
        <v>57</v>
      </c>
      <c r="Y108" s="20">
        <v>159</v>
      </c>
      <c r="Z108" s="21">
        <v>216</v>
      </c>
      <c r="AA108" s="44">
        <v>36</v>
      </c>
      <c r="AB108" s="20">
        <v>133</v>
      </c>
      <c r="AC108" s="21">
        <v>169</v>
      </c>
      <c r="AD108" s="44">
        <v>37</v>
      </c>
      <c r="AE108" s="20">
        <v>113</v>
      </c>
      <c r="AF108" s="21">
        <v>150</v>
      </c>
      <c r="AG108" s="44">
        <v>38</v>
      </c>
      <c r="AH108" s="20">
        <v>109</v>
      </c>
      <c r="AI108" s="21">
        <v>147</v>
      </c>
    </row>
    <row r="109" spans="2:35" x14ac:dyDescent="0.2">
      <c r="B109" s="48">
        <v>95</v>
      </c>
      <c r="C109" s="44">
        <v>314</v>
      </c>
      <c r="D109" s="20">
        <v>964</v>
      </c>
      <c r="E109" s="21">
        <v>1278</v>
      </c>
      <c r="F109" s="44">
        <v>18</v>
      </c>
      <c r="G109" s="20">
        <v>78</v>
      </c>
      <c r="H109" s="21">
        <v>96</v>
      </c>
      <c r="I109" s="44">
        <v>26</v>
      </c>
      <c r="J109" s="20">
        <v>118</v>
      </c>
      <c r="K109" s="21">
        <v>144</v>
      </c>
      <c r="L109" s="44">
        <v>42</v>
      </c>
      <c r="M109" s="20">
        <v>91</v>
      </c>
      <c r="N109" s="21">
        <v>133</v>
      </c>
      <c r="O109" s="44">
        <v>40</v>
      </c>
      <c r="P109" s="20">
        <v>125</v>
      </c>
      <c r="Q109" s="21">
        <v>165</v>
      </c>
      <c r="R109" s="44">
        <v>23</v>
      </c>
      <c r="S109" s="20">
        <v>71</v>
      </c>
      <c r="T109" s="21">
        <v>94</v>
      </c>
      <c r="U109" s="44">
        <v>12</v>
      </c>
      <c r="V109" s="20">
        <v>42</v>
      </c>
      <c r="W109" s="21">
        <v>54</v>
      </c>
      <c r="X109" s="44">
        <v>59</v>
      </c>
      <c r="Y109" s="20">
        <v>129</v>
      </c>
      <c r="Z109" s="21">
        <v>188</v>
      </c>
      <c r="AA109" s="44">
        <v>44</v>
      </c>
      <c r="AB109" s="20">
        <v>128</v>
      </c>
      <c r="AC109" s="21">
        <v>172</v>
      </c>
      <c r="AD109" s="44">
        <v>25</v>
      </c>
      <c r="AE109" s="20">
        <v>84</v>
      </c>
      <c r="AF109" s="21">
        <v>109</v>
      </c>
      <c r="AG109" s="44">
        <v>25</v>
      </c>
      <c r="AH109" s="20">
        <v>98</v>
      </c>
      <c r="AI109" s="21">
        <v>123</v>
      </c>
    </row>
    <row r="110" spans="2:35" x14ac:dyDescent="0.2">
      <c r="B110" s="48">
        <v>96</v>
      </c>
      <c r="C110" s="44">
        <v>188</v>
      </c>
      <c r="D110" s="20">
        <v>681</v>
      </c>
      <c r="E110" s="21">
        <v>869</v>
      </c>
      <c r="F110" s="44">
        <v>13</v>
      </c>
      <c r="G110" s="20">
        <v>52</v>
      </c>
      <c r="H110" s="21">
        <v>65</v>
      </c>
      <c r="I110" s="44">
        <v>27</v>
      </c>
      <c r="J110" s="20">
        <v>65</v>
      </c>
      <c r="K110" s="21">
        <v>92</v>
      </c>
      <c r="L110" s="44">
        <v>18</v>
      </c>
      <c r="M110" s="20">
        <v>78</v>
      </c>
      <c r="N110" s="21">
        <v>96</v>
      </c>
      <c r="O110" s="44">
        <v>30</v>
      </c>
      <c r="P110" s="20">
        <v>89</v>
      </c>
      <c r="Q110" s="21">
        <v>119</v>
      </c>
      <c r="R110" s="44">
        <v>14</v>
      </c>
      <c r="S110" s="20">
        <v>58</v>
      </c>
      <c r="T110" s="21">
        <v>72</v>
      </c>
      <c r="U110" s="44">
        <v>7</v>
      </c>
      <c r="V110" s="20">
        <v>43</v>
      </c>
      <c r="W110" s="21">
        <v>50</v>
      </c>
      <c r="X110" s="44">
        <v>27</v>
      </c>
      <c r="Y110" s="20">
        <v>104</v>
      </c>
      <c r="Z110" s="21">
        <v>131</v>
      </c>
      <c r="AA110" s="44">
        <v>29</v>
      </c>
      <c r="AB110" s="20">
        <v>75</v>
      </c>
      <c r="AC110" s="21">
        <v>104</v>
      </c>
      <c r="AD110" s="44">
        <v>15</v>
      </c>
      <c r="AE110" s="20">
        <v>52</v>
      </c>
      <c r="AF110" s="21">
        <v>67</v>
      </c>
      <c r="AG110" s="44">
        <v>8</v>
      </c>
      <c r="AH110" s="20">
        <v>65</v>
      </c>
      <c r="AI110" s="21">
        <v>73</v>
      </c>
    </row>
    <row r="111" spans="2:35" x14ac:dyDescent="0.2">
      <c r="B111" s="48">
        <v>97</v>
      </c>
      <c r="C111" s="44">
        <v>120</v>
      </c>
      <c r="D111" s="20">
        <v>510</v>
      </c>
      <c r="E111" s="21">
        <v>630</v>
      </c>
      <c r="F111" s="44">
        <v>4</v>
      </c>
      <c r="G111" s="20">
        <v>37</v>
      </c>
      <c r="H111" s="21">
        <v>41</v>
      </c>
      <c r="I111" s="44">
        <v>12</v>
      </c>
      <c r="J111" s="20">
        <v>51</v>
      </c>
      <c r="K111" s="21">
        <v>63</v>
      </c>
      <c r="L111" s="44">
        <v>9</v>
      </c>
      <c r="M111" s="20">
        <v>54</v>
      </c>
      <c r="N111" s="21">
        <v>63</v>
      </c>
      <c r="O111" s="44">
        <v>16</v>
      </c>
      <c r="P111" s="20">
        <v>70</v>
      </c>
      <c r="Q111" s="21">
        <v>86</v>
      </c>
      <c r="R111" s="44">
        <v>18</v>
      </c>
      <c r="S111" s="20">
        <v>44</v>
      </c>
      <c r="T111" s="21">
        <v>62</v>
      </c>
      <c r="U111" s="44">
        <v>7</v>
      </c>
      <c r="V111" s="20">
        <v>26</v>
      </c>
      <c r="W111" s="21">
        <v>33</v>
      </c>
      <c r="X111" s="44">
        <v>20</v>
      </c>
      <c r="Y111" s="20">
        <v>86</v>
      </c>
      <c r="Z111" s="21">
        <v>106</v>
      </c>
      <c r="AA111" s="44">
        <v>14</v>
      </c>
      <c r="AB111" s="20">
        <v>67</v>
      </c>
      <c r="AC111" s="21">
        <v>81</v>
      </c>
      <c r="AD111" s="44">
        <v>13</v>
      </c>
      <c r="AE111" s="20">
        <v>32</v>
      </c>
      <c r="AF111" s="21">
        <v>45</v>
      </c>
      <c r="AG111" s="44">
        <v>7</v>
      </c>
      <c r="AH111" s="20">
        <v>43</v>
      </c>
      <c r="AI111" s="21">
        <v>50</v>
      </c>
    </row>
    <row r="112" spans="2:35" x14ac:dyDescent="0.2">
      <c r="B112" s="48">
        <v>98</v>
      </c>
      <c r="C112" s="44">
        <v>76</v>
      </c>
      <c r="D112" s="20">
        <v>381</v>
      </c>
      <c r="E112" s="21">
        <v>457</v>
      </c>
      <c r="F112" s="44">
        <v>2</v>
      </c>
      <c r="G112" s="20">
        <v>20</v>
      </c>
      <c r="H112" s="21">
        <v>22</v>
      </c>
      <c r="I112" s="44">
        <v>13</v>
      </c>
      <c r="J112" s="20">
        <v>35</v>
      </c>
      <c r="K112" s="21">
        <v>48</v>
      </c>
      <c r="L112" s="44">
        <v>14</v>
      </c>
      <c r="M112" s="20">
        <v>42</v>
      </c>
      <c r="N112" s="21">
        <v>56</v>
      </c>
      <c r="O112" s="44">
        <v>15</v>
      </c>
      <c r="P112" s="20">
        <v>42</v>
      </c>
      <c r="Q112" s="21">
        <v>57</v>
      </c>
      <c r="R112" s="44">
        <v>1</v>
      </c>
      <c r="S112" s="20">
        <v>36</v>
      </c>
      <c r="T112" s="21">
        <v>37</v>
      </c>
      <c r="U112" s="44">
        <v>1</v>
      </c>
      <c r="V112" s="20">
        <v>21</v>
      </c>
      <c r="W112" s="21">
        <v>22</v>
      </c>
      <c r="X112" s="44">
        <v>16</v>
      </c>
      <c r="Y112" s="20">
        <v>53</v>
      </c>
      <c r="Z112" s="21">
        <v>69</v>
      </c>
      <c r="AA112" s="44">
        <v>5</v>
      </c>
      <c r="AB112" s="20">
        <v>53</v>
      </c>
      <c r="AC112" s="21">
        <v>58</v>
      </c>
      <c r="AD112" s="44">
        <v>5</v>
      </c>
      <c r="AE112" s="20">
        <v>35</v>
      </c>
      <c r="AF112" s="21">
        <v>40</v>
      </c>
      <c r="AG112" s="44">
        <v>4</v>
      </c>
      <c r="AH112" s="20">
        <v>44</v>
      </c>
      <c r="AI112" s="21">
        <v>48</v>
      </c>
    </row>
    <row r="113" spans="2:35" x14ac:dyDescent="0.2">
      <c r="B113" s="48">
        <v>99</v>
      </c>
      <c r="C113" s="44">
        <v>53</v>
      </c>
      <c r="D113" s="20">
        <v>258</v>
      </c>
      <c r="E113" s="21">
        <v>311</v>
      </c>
      <c r="F113" s="44">
        <v>3</v>
      </c>
      <c r="G113" s="20">
        <v>17</v>
      </c>
      <c r="H113" s="21">
        <v>20</v>
      </c>
      <c r="I113" s="44">
        <v>5</v>
      </c>
      <c r="J113" s="20">
        <v>29</v>
      </c>
      <c r="K113" s="21">
        <v>34</v>
      </c>
      <c r="L113" s="44">
        <v>5</v>
      </c>
      <c r="M113" s="20">
        <v>30</v>
      </c>
      <c r="N113" s="21">
        <v>35</v>
      </c>
      <c r="O113" s="44">
        <v>9</v>
      </c>
      <c r="P113" s="20">
        <v>28</v>
      </c>
      <c r="Q113" s="21">
        <v>37</v>
      </c>
      <c r="R113" s="44">
        <v>2</v>
      </c>
      <c r="S113" s="20">
        <v>23</v>
      </c>
      <c r="T113" s="21">
        <v>25</v>
      </c>
      <c r="U113" s="44">
        <v>2</v>
      </c>
      <c r="V113" s="20">
        <v>11</v>
      </c>
      <c r="W113" s="21">
        <v>13</v>
      </c>
      <c r="X113" s="44">
        <v>12</v>
      </c>
      <c r="Y113" s="20">
        <v>50</v>
      </c>
      <c r="Z113" s="21">
        <v>62</v>
      </c>
      <c r="AA113" s="44">
        <v>7</v>
      </c>
      <c r="AB113" s="20">
        <v>22</v>
      </c>
      <c r="AC113" s="21">
        <v>29</v>
      </c>
      <c r="AD113" s="44">
        <v>3</v>
      </c>
      <c r="AE113" s="20">
        <v>20</v>
      </c>
      <c r="AF113" s="21">
        <v>23</v>
      </c>
      <c r="AG113" s="44">
        <v>5</v>
      </c>
      <c r="AH113" s="20">
        <v>28</v>
      </c>
      <c r="AI113" s="21">
        <v>33</v>
      </c>
    </row>
    <row r="114" spans="2:35" x14ac:dyDescent="0.2">
      <c r="B114" s="49">
        <v>100</v>
      </c>
      <c r="C114" s="45">
        <v>23</v>
      </c>
      <c r="D114" s="25">
        <v>186</v>
      </c>
      <c r="E114" s="26">
        <v>209</v>
      </c>
      <c r="F114" s="45">
        <v>3</v>
      </c>
      <c r="G114" s="25">
        <v>11</v>
      </c>
      <c r="H114" s="26">
        <v>14</v>
      </c>
      <c r="I114" s="45">
        <v>3</v>
      </c>
      <c r="J114" s="25">
        <v>22</v>
      </c>
      <c r="K114" s="26">
        <v>25</v>
      </c>
      <c r="L114" s="45">
        <v>2</v>
      </c>
      <c r="M114" s="25">
        <v>16</v>
      </c>
      <c r="N114" s="26">
        <v>18</v>
      </c>
      <c r="O114" s="45">
        <v>3</v>
      </c>
      <c r="P114" s="25">
        <v>30</v>
      </c>
      <c r="Q114" s="26">
        <v>33</v>
      </c>
      <c r="R114" s="45">
        <v>1</v>
      </c>
      <c r="S114" s="25">
        <v>13</v>
      </c>
      <c r="T114" s="26">
        <v>14</v>
      </c>
      <c r="U114" s="45">
        <v>2</v>
      </c>
      <c r="V114" s="25">
        <v>12</v>
      </c>
      <c r="W114" s="26">
        <v>14</v>
      </c>
      <c r="X114" s="45">
        <v>4</v>
      </c>
      <c r="Y114" s="25">
        <v>25</v>
      </c>
      <c r="Z114" s="26">
        <v>29</v>
      </c>
      <c r="AA114" s="45">
        <v>1</v>
      </c>
      <c r="AB114" s="25">
        <v>16</v>
      </c>
      <c r="AC114" s="26">
        <v>17</v>
      </c>
      <c r="AD114" s="45">
        <v>1</v>
      </c>
      <c r="AE114" s="25">
        <v>21</v>
      </c>
      <c r="AF114" s="26">
        <v>22</v>
      </c>
      <c r="AG114" s="45">
        <v>3</v>
      </c>
      <c r="AH114" s="25">
        <v>20</v>
      </c>
      <c r="AI114" s="26">
        <v>23</v>
      </c>
    </row>
    <row r="115" spans="2:35" x14ac:dyDescent="0.2">
      <c r="B115" s="54">
        <v>101</v>
      </c>
      <c r="C115" s="51">
        <v>15</v>
      </c>
      <c r="D115" s="52">
        <v>147</v>
      </c>
      <c r="E115" s="53">
        <v>162</v>
      </c>
      <c r="F115" s="51">
        <v>1</v>
      </c>
      <c r="G115" s="52">
        <v>15</v>
      </c>
      <c r="H115" s="53">
        <v>16</v>
      </c>
      <c r="I115" s="51">
        <v>4</v>
      </c>
      <c r="J115" s="52">
        <v>18</v>
      </c>
      <c r="K115" s="53">
        <v>22</v>
      </c>
      <c r="L115" s="51">
        <v>2</v>
      </c>
      <c r="M115" s="52">
        <v>17</v>
      </c>
      <c r="N115" s="53">
        <v>19</v>
      </c>
      <c r="O115" s="51">
        <v>2</v>
      </c>
      <c r="P115" s="52">
        <v>21</v>
      </c>
      <c r="Q115" s="53">
        <v>23</v>
      </c>
      <c r="R115" s="51">
        <v>1</v>
      </c>
      <c r="S115" s="52">
        <v>7</v>
      </c>
      <c r="T115" s="53">
        <v>8</v>
      </c>
      <c r="U115" s="51">
        <v>0</v>
      </c>
      <c r="V115" s="52">
        <v>10</v>
      </c>
      <c r="W115" s="53">
        <v>10</v>
      </c>
      <c r="X115" s="51">
        <v>1</v>
      </c>
      <c r="Y115" s="52">
        <v>13</v>
      </c>
      <c r="Z115" s="53">
        <v>14</v>
      </c>
      <c r="AA115" s="51">
        <v>2</v>
      </c>
      <c r="AB115" s="52">
        <v>14</v>
      </c>
      <c r="AC115" s="53">
        <v>16</v>
      </c>
      <c r="AD115" s="51">
        <v>2</v>
      </c>
      <c r="AE115" s="52">
        <v>17</v>
      </c>
      <c r="AF115" s="53">
        <v>19</v>
      </c>
      <c r="AG115" s="51">
        <v>0</v>
      </c>
      <c r="AH115" s="52">
        <v>15</v>
      </c>
      <c r="AI115" s="53">
        <v>15</v>
      </c>
    </row>
    <row r="116" spans="2:35" x14ac:dyDescent="0.2">
      <c r="B116" s="48">
        <v>102</v>
      </c>
      <c r="C116" s="44">
        <v>10</v>
      </c>
      <c r="D116" s="20">
        <v>59</v>
      </c>
      <c r="E116" s="21">
        <v>69</v>
      </c>
      <c r="F116" s="44">
        <v>1</v>
      </c>
      <c r="G116" s="20">
        <v>2</v>
      </c>
      <c r="H116" s="21">
        <v>3</v>
      </c>
      <c r="I116" s="44">
        <v>4</v>
      </c>
      <c r="J116" s="20">
        <v>9</v>
      </c>
      <c r="K116" s="21">
        <v>13</v>
      </c>
      <c r="L116" s="44">
        <v>0</v>
      </c>
      <c r="M116" s="20">
        <v>6</v>
      </c>
      <c r="N116" s="21">
        <v>6</v>
      </c>
      <c r="O116" s="44">
        <v>1</v>
      </c>
      <c r="P116" s="20">
        <v>9</v>
      </c>
      <c r="Q116" s="21">
        <v>10</v>
      </c>
      <c r="R116" s="44">
        <v>0</v>
      </c>
      <c r="S116" s="20">
        <v>4</v>
      </c>
      <c r="T116" s="21">
        <v>4</v>
      </c>
      <c r="U116" s="44">
        <v>2</v>
      </c>
      <c r="V116" s="20">
        <v>2</v>
      </c>
      <c r="W116" s="21">
        <v>4</v>
      </c>
      <c r="X116" s="44">
        <v>0</v>
      </c>
      <c r="Y116" s="20">
        <v>10</v>
      </c>
      <c r="Z116" s="21">
        <v>10</v>
      </c>
      <c r="AA116" s="44">
        <v>1</v>
      </c>
      <c r="AB116" s="20">
        <v>5</v>
      </c>
      <c r="AC116" s="21">
        <v>6</v>
      </c>
      <c r="AD116" s="44">
        <v>1</v>
      </c>
      <c r="AE116" s="20">
        <v>7</v>
      </c>
      <c r="AF116" s="21">
        <v>8</v>
      </c>
      <c r="AG116" s="44">
        <v>0</v>
      </c>
      <c r="AH116" s="20">
        <v>5</v>
      </c>
      <c r="AI116" s="21">
        <v>5</v>
      </c>
    </row>
    <row r="117" spans="2:35" x14ac:dyDescent="0.2">
      <c r="B117" s="48">
        <v>103</v>
      </c>
      <c r="C117" s="44">
        <v>3</v>
      </c>
      <c r="D117" s="20">
        <v>52</v>
      </c>
      <c r="E117" s="21">
        <v>55</v>
      </c>
      <c r="F117" s="44">
        <v>0</v>
      </c>
      <c r="G117" s="20">
        <v>8</v>
      </c>
      <c r="H117" s="21">
        <v>8</v>
      </c>
      <c r="I117" s="44">
        <v>1</v>
      </c>
      <c r="J117" s="20">
        <v>7</v>
      </c>
      <c r="K117" s="21">
        <v>8</v>
      </c>
      <c r="L117" s="44">
        <v>0</v>
      </c>
      <c r="M117" s="20">
        <v>5</v>
      </c>
      <c r="N117" s="21">
        <v>5</v>
      </c>
      <c r="O117" s="44">
        <v>2</v>
      </c>
      <c r="P117" s="20">
        <v>3</v>
      </c>
      <c r="Q117" s="21">
        <v>5</v>
      </c>
      <c r="R117" s="44">
        <v>0</v>
      </c>
      <c r="S117" s="20">
        <v>6</v>
      </c>
      <c r="T117" s="21">
        <v>6</v>
      </c>
      <c r="U117" s="44">
        <v>0</v>
      </c>
      <c r="V117" s="20">
        <v>3</v>
      </c>
      <c r="W117" s="21">
        <v>3</v>
      </c>
      <c r="X117" s="44">
        <v>0</v>
      </c>
      <c r="Y117" s="20">
        <v>7</v>
      </c>
      <c r="Z117" s="21">
        <v>7</v>
      </c>
      <c r="AA117" s="44">
        <v>0</v>
      </c>
      <c r="AB117" s="20">
        <v>1</v>
      </c>
      <c r="AC117" s="21">
        <v>1</v>
      </c>
      <c r="AD117" s="44">
        <v>0</v>
      </c>
      <c r="AE117" s="20">
        <v>2</v>
      </c>
      <c r="AF117" s="21">
        <v>2</v>
      </c>
      <c r="AG117" s="44">
        <v>0</v>
      </c>
      <c r="AH117" s="20">
        <v>10</v>
      </c>
      <c r="AI117" s="21">
        <v>10</v>
      </c>
    </row>
    <row r="118" spans="2:35" x14ac:dyDescent="0.2">
      <c r="B118" s="48">
        <v>104</v>
      </c>
      <c r="C118" s="44">
        <v>1</v>
      </c>
      <c r="D118" s="20">
        <v>29</v>
      </c>
      <c r="E118" s="21">
        <v>30</v>
      </c>
      <c r="F118" s="44">
        <v>0</v>
      </c>
      <c r="G118" s="20">
        <v>2</v>
      </c>
      <c r="H118" s="21">
        <v>2</v>
      </c>
      <c r="I118" s="44">
        <v>0</v>
      </c>
      <c r="J118" s="20">
        <v>4</v>
      </c>
      <c r="K118" s="21">
        <v>4</v>
      </c>
      <c r="L118" s="44">
        <v>1</v>
      </c>
      <c r="M118" s="20">
        <v>6</v>
      </c>
      <c r="N118" s="21">
        <v>7</v>
      </c>
      <c r="O118" s="44">
        <v>0</v>
      </c>
      <c r="P118" s="20">
        <v>3</v>
      </c>
      <c r="Q118" s="21">
        <v>3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4</v>
      </c>
      <c r="AC118" s="21">
        <v>4</v>
      </c>
      <c r="AD118" s="44">
        <v>0</v>
      </c>
      <c r="AE118" s="20">
        <v>3</v>
      </c>
      <c r="AF118" s="21">
        <v>3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17</v>
      </c>
      <c r="E119" s="21">
        <v>18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0</v>
      </c>
      <c r="M119" s="20">
        <v>3</v>
      </c>
      <c r="N119" s="21">
        <v>3</v>
      </c>
      <c r="O119" s="44">
        <v>1</v>
      </c>
      <c r="P119" s="20">
        <v>1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11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4</v>
      </c>
      <c r="E121" s="21">
        <v>5</v>
      </c>
      <c r="F121" s="44">
        <v>0</v>
      </c>
      <c r="G121" s="20">
        <v>0</v>
      </c>
      <c r="H121" s="21">
        <v>0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27699</v>
      </c>
      <c r="D136" s="16">
        <v>26574</v>
      </c>
      <c r="E136" s="17">
        <v>54273</v>
      </c>
      <c r="F136" s="43">
        <v>2228</v>
      </c>
      <c r="G136" s="16">
        <v>2162</v>
      </c>
      <c r="H136" s="17">
        <v>4390</v>
      </c>
      <c r="I136" s="43">
        <v>2882</v>
      </c>
      <c r="J136" s="16">
        <v>2762</v>
      </c>
      <c r="K136" s="17">
        <v>5644</v>
      </c>
      <c r="L136" s="43">
        <v>2500</v>
      </c>
      <c r="M136" s="16">
        <v>2428</v>
      </c>
      <c r="N136" s="17">
        <v>4928</v>
      </c>
      <c r="O136" s="43">
        <v>2978</v>
      </c>
      <c r="P136" s="16">
        <v>2926</v>
      </c>
      <c r="Q136" s="17">
        <v>5904</v>
      </c>
      <c r="R136" s="43">
        <v>2056</v>
      </c>
      <c r="S136" s="16">
        <v>1944</v>
      </c>
      <c r="T136" s="17">
        <v>4000</v>
      </c>
      <c r="U136" s="43">
        <v>1634</v>
      </c>
      <c r="V136" s="16">
        <v>1486</v>
      </c>
      <c r="W136" s="17">
        <v>3120</v>
      </c>
      <c r="X136" s="43">
        <v>3761</v>
      </c>
      <c r="Y136" s="16">
        <v>3607</v>
      </c>
      <c r="Z136" s="17">
        <v>7368</v>
      </c>
      <c r="AA136" s="43">
        <v>4424</v>
      </c>
      <c r="AB136" s="16">
        <v>4321</v>
      </c>
      <c r="AC136" s="17">
        <v>8745</v>
      </c>
      <c r="AD136" s="43">
        <v>3194</v>
      </c>
      <c r="AE136" s="16">
        <v>3084</v>
      </c>
      <c r="AF136" s="17">
        <v>6278</v>
      </c>
      <c r="AG136" s="43">
        <v>2042</v>
      </c>
      <c r="AH136" s="16">
        <v>1854</v>
      </c>
      <c r="AI136" s="17">
        <v>3896</v>
      </c>
    </row>
    <row r="137" spans="1:35" x14ac:dyDescent="0.2">
      <c r="B137" s="48" t="s">
        <v>12</v>
      </c>
      <c r="C137" s="44">
        <v>30248</v>
      </c>
      <c r="D137" s="20">
        <v>28330</v>
      </c>
      <c r="E137" s="21">
        <v>58578</v>
      </c>
      <c r="F137" s="44">
        <v>2086</v>
      </c>
      <c r="G137" s="20">
        <v>1964</v>
      </c>
      <c r="H137" s="21">
        <v>4050</v>
      </c>
      <c r="I137" s="44">
        <v>3328</v>
      </c>
      <c r="J137" s="20">
        <v>3008</v>
      </c>
      <c r="K137" s="21">
        <v>6336</v>
      </c>
      <c r="L137" s="44">
        <v>2685</v>
      </c>
      <c r="M137" s="20">
        <v>2568</v>
      </c>
      <c r="N137" s="21">
        <v>5253</v>
      </c>
      <c r="O137" s="44">
        <v>3478</v>
      </c>
      <c r="P137" s="20">
        <v>3284</v>
      </c>
      <c r="Q137" s="21">
        <v>6762</v>
      </c>
      <c r="R137" s="44">
        <v>2222</v>
      </c>
      <c r="S137" s="20">
        <v>2038</v>
      </c>
      <c r="T137" s="21">
        <v>4260</v>
      </c>
      <c r="U137" s="44">
        <v>1841</v>
      </c>
      <c r="V137" s="20">
        <v>1764</v>
      </c>
      <c r="W137" s="21">
        <v>3605</v>
      </c>
      <c r="X137" s="44">
        <v>4234</v>
      </c>
      <c r="Y137" s="20">
        <v>4070</v>
      </c>
      <c r="Z137" s="21">
        <v>8304</v>
      </c>
      <c r="AA137" s="44">
        <v>4669</v>
      </c>
      <c r="AB137" s="20">
        <v>4267</v>
      </c>
      <c r="AC137" s="21">
        <v>8936</v>
      </c>
      <c r="AD137" s="44">
        <v>3494</v>
      </c>
      <c r="AE137" s="20">
        <v>3373</v>
      </c>
      <c r="AF137" s="21">
        <v>6867</v>
      </c>
      <c r="AG137" s="44">
        <v>2211</v>
      </c>
      <c r="AH137" s="20">
        <v>1994</v>
      </c>
      <c r="AI137" s="21">
        <v>4205</v>
      </c>
    </row>
    <row r="138" spans="1:35" x14ac:dyDescent="0.2">
      <c r="B138" s="48" t="s">
        <v>16</v>
      </c>
      <c r="C138" s="44">
        <v>30542</v>
      </c>
      <c r="D138" s="20">
        <v>29337</v>
      </c>
      <c r="E138" s="21">
        <v>59879</v>
      </c>
      <c r="F138" s="44">
        <v>2070</v>
      </c>
      <c r="G138" s="20">
        <v>1994</v>
      </c>
      <c r="H138" s="21">
        <v>4064</v>
      </c>
      <c r="I138" s="44">
        <v>3661</v>
      </c>
      <c r="J138" s="20">
        <v>3539</v>
      </c>
      <c r="K138" s="21">
        <v>7200</v>
      </c>
      <c r="L138" s="44">
        <v>2452</v>
      </c>
      <c r="M138" s="20">
        <v>2352</v>
      </c>
      <c r="N138" s="21">
        <v>4804</v>
      </c>
      <c r="O138" s="44">
        <v>3831</v>
      </c>
      <c r="P138" s="20">
        <v>3627</v>
      </c>
      <c r="Q138" s="21">
        <v>7458</v>
      </c>
      <c r="R138" s="44">
        <v>2306</v>
      </c>
      <c r="S138" s="20">
        <v>2127</v>
      </c>
      <c r="T138" s="21">
        <v>4433</v>
      </c>
      <c r="U138" s="44">
        <v>2143</v>
      </c>
      <c r="V138" s="20">
        <v>2085</v>
      </c>
      <c r="W138" s="21">
        <v>4228</v>
      </c>
      <c r="X138" s="44">
        <v>3949</v>
      </c>
      <c r="Y138" s="20">
        <v>3812</v>
      </c>
      <c r="Z138" s="21">
        <v>7761</v>
      </c>
      <c r="AA138" s="44">
        <v>4313</v>
      </c>
      <c r="AB138" s="20">
        <v>4090</v>
      </c>
      <c r="AC138" s="21">
        <v>8403</v>
      </c>
      <c r="AD138" s="44">
        <v>3441</v>
      </c>
      <c r="AE138" s="20">
        <v>3387</v>
      </c>
      <c r="AF138" s="21">
        <v>6828</v>
      </c>
      <c r="AG138" s="44">
        <v>2376</v>
      </c>
      <c r="AH138" s="20">
        <v>2324</v>
      </c>
      <c r="AI138" s="21">
        <v>4700</v>
      </c>
    </row>
    <row r="139" spans="1:35" x14ac:dyDescent="0.2">
      <c r="B139" s="48" t="s">
        <v>20</v>
      </c>
      <c r="C139" s="44">
        <v>30885</v>
      </c>
      <c r="D139" s="20">
        <v>29156</v>
      </c>
      <c r="E139" s="21">
        <v>60041</v>
      </c>
      <c r="F139" s="44">
        <v>2028</v>
      </c>
      <c r="G139" s="20">
        <v>2104</v>
      </c>
      <c r="H139" s="21">
        <v>4132</v>
      </c>
      <c r="I139" s="44">
        <v>3681</v>
      </c>
      <c r="J139" s="20">
        <v>3480</v>
      </c>
      <c r="K139" s="21">
        <v>7161</v>
      </c>
      <c r="L139" s="44">
        <v>2415</v>
      </c>
      <c r="M139" s="20">
        <v>2312</v>
      </c>
      <c r="N139" s="21">
        <v>4727</v>
      </c>
      <c r="O139" s="44">
        <v>4047</v>
      </c>
      <c r="P139" s="20">
        <v>3818</v>
      </c>
      <c r="Q139" s="21">
        <v>7865</v>
      </c>
      <c r="R139" s="44">
        <v>2421</v>
      </c>
      <c r="S139" s="20">
        <v>2228</v>
      </c>
      <c r="T139" s="21">
        <v>4649</v>
      </c>
      <c r="U139" s="44">
        <v>2359</v>
      </c>
      <c r="V139" s="20">
        <v>2112</v>
      </c>
      <c r="W139" s="21">
        <v>4471</v>
      </c>
      <c r="X139" s="44">
        <v>3703</v>
      </c>
      <c r="Y139" s="20">
        <v>3561</v>
      </c>
      <c r="Z139" s="21">
        <v>7264</v>
      </c>
      <c r="AA139" s="44">
        <v>4370</v>
      </c>
      <c r="AB139" s="20">
        <v>4051</v>
      </c>
      <c r="AC139" s="21">
        <v>8421</v>
      </c>
      <c r="AD139" s="44">
        <v>3280</v>
      </c>
      <c r="AE139" s="20">
        <v>2993</v>
      </c>
      <c r="AF139" s="21">
        <v>6273</v>
      </c>
      <c r="AG139" s="44">
        <v>2581</v>
      </c>
      <c r="AH139" s="20">
        <v>2497</v>
      </c>
      <c r="AI139" s="21">
        <v>5078</v>
      </c>
    </row>
    <row r="140" spans="1:35" x14ac:dyDescent="0.2">
      <c r="B140" s="48" t="s">
        <v>23</v>
      </c>
      <c r="C140" s="44">
        <v>36930</v>
      </c>
      <c r="D140" s="20">
        <v>36213</v>
      </c>
      <c r="E140" s="21">
        <v>73143</v>
      </c>
      <c r="F140" s="44">
        <v>2348</v>
      </c>
      <c r="G140" s="20">
        <v>2397</v>
      </c>
      <c r="H140" s="21">
        <v>4745</v>
      </c>
      <c r="I140" s="44">
        <v>4675</v>
      </c>
      <c r="J140" s="20">
        <v>4364</v>
      </c>
      <c r="K140" s="21">
        <v>9039</v>
      </c>
      <c r="L140" s="44">
        <v>3326</v>
      </c>
      <c r="M140" s="20">
        <v>3381</v>
      </c>
      <c r="N140" s="21">
        <v>6707</v>
      </c>
      <c r="O140" s="44">
        <v>4442</v>
      </c>
      <c r="P140" s="20">
        <v>4319</v>
      </c>
      <c r="Q140" s="21">
        <v>8761</v>
      </c>
      <c r="R140" s="44">
        <v>2908</v>
      </c>
      <c r="S140" s="20">
        <v>2983</v>
      </c>
      <c r="T140" s="21">
        <v>5891</v>
      </c>
      <c r="U140" s="44">
        <v>3328</v>
      </c>
      <c r="V140" s="20">
        <v>2906</v>
      </c>
      <c r="W140" s="21">
        <v>6234</v>
      </c>
      <c r="X140" s="44">
        <v>4373</v>
      </c>
      <c r="Y140" s="20">
        <v>4412</v>
      </c>
      <c r="Z140" s="21">
        <v>8785</v>
      </c>
      <c r="AA140" s="44">
        <v>5555</v>
      </c>
      <c r="AB140" s="20">
        <v>5410</v>
      </c>
      <c r="AC140" s="21">
        <v>10965</v>
      </c>
      <c r="AD140" s="44">
        <v>3225</v>
      </c>
      <c r="AE140" s="20">
        <v>3457</v>
      </c>
      <c r="AF140" s="21">
        <v>6682</v>
      </c>
      <c r="AG140" s="44">
        <v>2750</v>
      </c>
      <c r="AH140" s="20">
        <v>2584</v>
      </c>
      <c r="AI140" s="21">
        <v>5334</v>
      </c>
    </row>
    <row r="141" spans="1:35" x14ac:dyDescent="0.2">
      <c r="B141" s="48" t="s">
        <v>26</v>
      </c>
      <c r="C141" s="44">
        <v>39622</v>
      </c>
      <c r="D141" s="20">
        <v>39307</v>
      </c>
      <c r="E141" s="21">
        <v>78929</v>
      </c>
      <c r="F141" s="44">
        <v>2599</v>
      </c>
      <c r="G141" s="20">
        <v>2732</v>
      </c>
      <c r="H141" s="21">
        <v>5331</v>
      </c>
      <c r="I141" s="44">
        <v>4694</v>
      </c>
      <c r="J141" s="20">
        <v>4406</v>
      </c>
      <c r="K141" s="21">
        <v>9100</v>
      </c>
      <c r="L141" s="44">
        <v>4307</v>
      </c>
      <c r="M141" s="20">
        <v>4099</v>
      </c>
      <c r="N141" s="21">
        <v>8406</v>
      </c>
      <c r="O141" s="44">
        <v>4189</v>
      </c>
      <c r="P141" s="20">
        <v>4219</v>
      </c>
      <c r="Q141" s="21">
        <v>8408</v>
      </c>
      <c r="R141" s="44">
        <v>3526</v>
      </c>
      <c r="S141" s="20">
        <v>3694</v>
      </c>
      <c r="T141" s="21">
        <v>7220</v>
      </c>
      <c r="U141" s="44">
        <v>3091</v>
      </c>
      <c r="V141" s="20">
        <v>2845</v>
      </c>
      <c r="W141" s="21">
        <v>5936</v>
      </c>
      <c r="X141" s="44">
        <v>4731</v>
      </c>
      <c r="Y141" s="20">
        <v>5157</v>
      </c>
      <c r="Z141" s="21">
        <v>9888</v>
      </c>
      <c r="AA141" s="44">
        <v>6327</v>
      </c>
      <c r="AB141" s="20">
        <v>6038</v>
      </c>
      <c r="AC141" s="21">
        <v>12365</v>
      </c>
      <c r="AD141" s="44">
        <v>3393</v>
      </c>
      <c r="AE141" s="20">
        <v>3640</v>
      </c>
      <c r="AF141" s="21">
        <v>7033</v>
      </c>
      <c r="AG141" s="44">
        <v>2765</v>
      </c>
      <c r="AH141" s="20">
        <v>2477</v>
      </c>
      <c r="AI141" s="21">
        <v>5242</v>
      </c>
    </row>
    <row r="142" spans="1:35" x14ac:dyDescent="0.2">
      <c r="B142" s="48" t="s">
        <v>29</v>
      </c>
      <c r="C142" s="44">
        <v>41466</v>
      </c>
      <c r="D142" s="20">
        <v>39872</v>
      </c>
      <c r="E142" s="21">
        <v>81338</v>
      </c>
      <c r="F142" s="44">
        <v>2998</v>
      </c>
      <c r="G142" s="20">
        <v>2800</v>
      </c>
      <c r="H142" s="21">
        <v>5798</v>
      </c>
      <c r="I142" s="44">
        <v>4623</v>
      </c>
      <c r="J142" s="20">
        <v>4421</v>
      </c>
      <c r="K142" s="21">
        <v>9044</v>
      </c>
      <c r="L142" s="44">
        <v>4324</v>
      </c>
      <c r="M142" s="20">
        <v>4008</v>
      </c>
      <c r="N142" s="21">
        <v>8332</v>
      </c>
      <c r="O142" s="44">
        <v>4476</v>
      </c>
      <c r="P142" s="20">
        <v>4302</v>
      </c>
      <c r="Q142" s="21">
        <v>8778</v>
      </c>
      <c r="R142" s="44">
        <v>3392</v>
      </c>
      <c r="S142" s="20">
        <v>3352</v>
      </c>
      <c r="T142" s="21">
        <v>6744</v>
      </c>
      <c r="U142" s="44">
        <v>2890</v>
      </c>
      <c r="V142" s="20">
        <v>2574</v>
      </c>
      <c r="W142" s="21">
        <v>5464</v>
      </c>
      <c r="X142" s="44">
        <v>5273</v>
      </c>
      <c r="Y142" s="20">
        <v>5462</v>
      </c>
      <c r="Z142" s="21">
        <v>10735</v>
      </c>
      <c r="AA142" s="44">
        <v>6667</v>
      </c>
      <c r="AB142" s="20">
        <v>6387</v>
      </c>
      <c r="AC142" s="21">
        <v>13054</v>
      </c>
      <c r="AD142" s="44">
        <v>3820</v>
      </c>
      <c r="AE142" s="20">
        <v>3915</v>
      </c>
      <c r="AF142" s="21">
        <v>7735</v>
      </c>
      <c r="AG142" s="44">
        <v>3003</v>
      </c>
      <c r="AH142" s="20">
        <v>2651</v>
      </c>
      <c r="AI142" s="21">
        <v>5654</v>
      </c>
    </row>
    <row r="143" spans="1:35" x14ac:dyDescent="0.2">
      <c r="B143" s="49" t="s">
        <v>32</v>
      </c>
      <c r="C143" s="45">
        <v>45367</v>
      </c>
      <c r="D143" s="25">
        <v>42795</v>
      </c>
      <c r="E143" s="26">
        <v>88162</v>
      </c>
      <c r="F143" s="45">
        <v>3147</v>
      </c>
      <c r="G143" s="25">
        <v>3002</v>
      </c>
      <c r="H143" s="26">
        <v>6149</v>
      </c>
      <c r="I143" s="45">
        <v>4737</v>
      </c>
      <c r="J143" s="25">
        <v>4661</v>
      </c>
      <c r="K143" s="26">
        <v>9398</v>
      </c>
      <c r="L143" s="45">
        <v>4688</v>
      </c>
      <c r="M143" s="25">
        <v>4237</v>
      </c>
      <c r="N143" s="26">
        <v>8925</v>
      </c>
      <c r="O143" s="45">
        <v>5062</v>
      </c>
      <c r="P143" s="25">
        <v>4741</v>
      </c>
      <c r="Q143" s="26">
        <v>9803</v>
      </c>
      <c r="R143" s="45">
        <v>3443</v>
      </c>
      <c r="S143" s="25">
        <v>3295</v>
      </c>
      <c r="T143" s="26">
        <v>6738</v>
      </c>
      <c r="U143" s="45">
        <v>3043</v>
      </c>
      <c r="V143" s="25">
        <v>2691</v>
      </c>
      <c r="W143" s="26">
        <v>5734</v>
      </c>
      <c r="X143" s="45">
        <v>6036</v>
      </c>
      <c r="Y143" s="25">
        <v>6059</v>
      </c>
      <c r="Z143" s="26">
        <v>12095</v>
      </c>
      <c r="AA143" s="45">
        <v>7173</v>
      </c>
      <c r="AB143" s="25">
        <v>6745</v>
      </c>
      <c r="AC143" s="26">
        <v>13918</v>
      </c>
      <c r="AD143" s="45">
        <v>4678</v>
      </c>
      <c r="AE143" s="25">
        <v>4405</v>
      </c>
      <c r="AF143" s="26">
        <v>9083</v>
      </c>
      <c r="AG143" s="45">
        <v>3360</v>
      </c>
      <c r="AH143" s="25">
        <v>2959</v>
      </c>
      <c r="AI143" s="26">
        <v>6319</v>
      </c>
    </row>
    <row r="144" spans="1:35" x14ac:dyDescent="0.2">
      <c r="B144" s="46" t="s">
        <v>9</v>
      </c>
      <c r="C144" s="43">
        <v>48348</v>
      </c>
      <c r="D144" s="16">
        <v>46142</v>
      </c>
      <c r="E144" s="17">
        <v>94490</v>
      </c>
      <c r="F144" s="43">
        <v>3348</v>
      </c>
      <c r="G144" s="16">
        <v>3038</v>
      </c>
      <c r="H144" s="17">
        <v>6386</v>
      </c>
      <c r="I144" s="43">
        <v>5353</v>
      </c>
      <c r="J144" s="16">
        <v>5332</v>
      </c>
      <c r="K144" s="17">
        <v>10685</v>
      </c>
      <c r="L144" s="43">
        <v>4592</v>
      </c>
      <c r="M144" s="16">
        <v>4270</v>
      </c>
      <c r="N144" s="17">
        <v>8862</v>
      </c>
      <c r="O144" s="43">
        <v>5588</v>
      </c>
      <c r="P144" s="16">
        <v>5307</v>
      </c>
      <c r="Q144" s="17">
        <v>10895</v>
      </c>
      <c r="R144" s="43">
        <v>3674</v>
      </c>
      <c r="S144" s="16">
        <v>3511</v>
      </c>
      <c r="T144" s="17">
        <v>7185</v>
      </c>
      <c r="U144" s="43">
        <v>3369</v>
      </c>
      <c r="V144" s="16">
        <v>3155</v>
      </c>
      <c r="W144" s="17">
        <v>6524</v>
      </c>
      <c r="X144" s="43">
        <v>6275</v>
      </c>
      <c r="Y144" s="16">
        <v>6348</v>
      </c>
      <c r="Z144" s="17">
        <v>12623</v>
      </c>
      <c r="AA144" s="43">
        <v>7333</v>
      </c>
      <c r="AB144" s="16">
        <v>6870</v>
      </c>
      <c r="AC144" s="17">
        <v>14203</v>
      </c>
      <c r="AD144" s="43">
        <v>4970</v>
      </c>
      <c r="AE144" s="16">
        <v>4854</v>
      </c>
      <c r="AF144" s="17">
        <v>9824</v>
      </c>
      <c r="AG144" s="43">
        <v>3846</v>
      </c>
      <c r="AH144" s="16">
        <v>3457</v>
      </c>
      <c r="AI144" s="17">
        <v>7303</v>
      </c>
    </row>
    <row r="145" spans="2:35" x14ac:dyDescent="0.2">
      <c r="B145" s="48" t="s">
        <v>13</v>
      </c>
      <c r="C145" s="44">
        <v>57347</v>
      </c>
      <c r="D145" s="20">
        <v>54325</v>
      </c>
      <c r="E145" s="21">
        <v>111672</v>
      </c>
      <c r="F145" s="44">
        <v>4018</v>
      </c>
      <c r="G145" s="20">
        <v>3590</v>
      </c>
      <c r="H145" s="21">
        <v>7608</v>
      </c>
      <c r="I145" s="44">
        <v>6573</v>
      </c>
      <c r="J145" s="20">
        <v>6431</v>
      </c>
      <c r="K145" s="21">
        <v>13004</v>
      </c>
      <c r="L145" s="44">
        <v>5103</v>
      </c>
      <c r="M145" s="20">
        <v>4704</v>
      </c>
      <c r="N145" s="21">
        <v>9807</v>
      </c>
      <c r="O145" s="44">
        <v>7008</v>
      </c>
      <c r="P145" s="20">
        <v>6566</v>
      </c>
      <c r="Q145" s="21">
        <v>13574</v>
      </c>
      <c r="R145" s="44">
        <v>4380</v>
      </c>
      <c r="S145" s="20">
        <v>4447</v>
      </c>
      <c r="T145" s="21">
        <v>8827</v>
      </c>
      <c r="U145" s="44">
        <v>4363</v>
      </c>
      <c r="V145" s="20">
        <v>3851</v>
      </c>
      <c r="W145" s="21">
        <v>8214</v>
      </c>
      <c r="X145" s="44">
        <v>6705</v>
      </c>
      <c r="Y145" s="20">
        <v>7048</v>
      </c>
      <c r="Z145" s="21">
        <v>13753</v>
      </c>
      <c r="AA145" s="44">
        <v>8381</v>
      </c>
      <c r="AB145" s="20">
        <v>7909</v>
      </c>
      <c r="AC145" s="21">
        <v>16290</v>
      </c>
      <c r="AD145" s="44">
        <v>5791</v>
      </c>
      <c r="AE145" s="20">
        <v>5428</v>
      </c>
      <c r="AF145" s="21">
        <v>11219</v>
      </c>
      <c r="AG145" s="44">
        <v>5025</v>
      </c>
      <c r="AH145" s="20">
        <v>4351</v>
      </c>
      <c r="AI145" s="21">
        <v>9376</v>
      </c>
    </row>
    <row r="146" spans="2:35" x14ac:dyDescent="0.2">
      <c r="B146" s="48" t="s">
        <v>17</v>
      </c>
      <c r="C146" s="44">
        <v>54705</v>
      </c>
      <c r="D146" s="20">
        <v>51904</v>
      </c>
      <c r="E146" s="21">
        <v>106609</v>
      </c>
      <c r="F146" s="44">
        <v>3640</v>
      </c>
      <c r="G146" s="20">
        <v>3279</v>
      </c>
      <c r="H146" s="21">
        <v>6919</v>
      </c>
      <c r="I146" s="44">
        <v>6342</v>
      </c>
      <c r="J146" s="20">
        <v>5988</v>
      </c>
      <c r="K146" s="21">
        <v>12330</v>
      </c>
      <c r="L146" s="44">
        <v>4826</v>
      </c>
      <c r="M146" s="20">
        <v>4629</v>
      </c>
      <c r="N146" s="21">
        <v>9455</v>
      </c>
      <c r="O146" s="44">
        <v>6648</v>
      </c>
      <c r="P146" s="20">
        <v>6265</v>
      </c>
      <c r="Q146" s="21">
        <v>12913</v>
      </c>
      <c r="R146" s="44">
        <v>4366</v>
      </c>
      <c r="S146" s="20">
        <v>4244</v>
      </c>
      <c r="T146" s="21">
        <v>8610</v>
      </c>
      <c r="U146" s="44">
        <v>4022</v>
      </c>
      <c r="V146" s="20">
        <v>3766</v>
      </c>
      <c r="W146" s="21">
        <v>7788</v>
      </c>
      <c r="X146" s="44">
        <v>6742</v>
      </c>
      <c r="Y146" s="20">
        <v>6922</v>
      </c>
      <c r="Z146" s="21">
        <v>13664</v>
      </c>
      <c r="AA146" s="44">
        <v>8240</v>
      </c>
      <c r="AB146" s="20">
        <v>7877</v>
      </c>
      <c r="AC146" s="21">
        <v>16117</v>
      </c>
      <c r="AD146" s="44">
        <v>5080</v>
      </c>
      <c r="AE146" s="20">
        <v>4925</v>
      </c>
      <c r="AF146" s="21">
        <v>10005</v>
      </c>
      <c r="AG146" s="44">
        <v>4799</v>
      </c>
      <c r="AH146" s="20">
        <v>4009</v>
      </c>
      <c r="AI146" s="21">
        <v>8808</v>
      </c>
    </row>
    <row r="147" spans="2:35" x14ac:dyDescent="0.2">
      <c r="B147" s="48" t="s">
        <v>21</v>
      </c>
      <c r="C147" s="44">
        <v>43960</v>
      </c>
      <c r="D147" s="20">
        <v>41544</v>
      </c>
      <c r="E147" s="21">
        <v>85504</v>
      </c>
      <c r="F147" s="44">
        <v>2674</v>
      </c>
      <c r="G147" s="20">
        <v>2467</v>
      </c>
      <c r="H147" s="21">
        <v>5141</v>
      </c>
      <c r="I147" s="44">
        <v>5150</v>
      </c>
      <c r="J147" s="20">
        <v>4919</v>
      </c>
      <c r="K147" s="21">
        <v>10069</v>
      </c>
      <c r="L147" s="44">
        <v>3780</v>
      </c>
      <c r="M147" s="20">
        <v>3708</v>
      </c>
      <c r="N147" s="21">
        <v>7488</v>
      </c>
      <c r="O147" s="44">
        <v>5376</v>
      </c>
      <c r="P147" s="20">
        <v>5220</v>
      </c>
      <c r="Q147" s="21">
        <v>10596</v>
      </c>
      <c r="R147" s="44">
        <v>3533</v>
      </c>
      <c r="S147" s="20">
        <v>3220</v>
      </c>
      <c r="T147" s="21">
        <v>6753</v>
      </c>
      <c r="U147" s="44">
        <v>3379</v>
      </c>
      <c r="V147" s="20">
        <v>3057</v>
      </c>
      <c r="W147" s="21">
        <v>6436</v>
      </c>
      <c r="X147" s="44">
        <v>5711</v>
      </c>
      <c r="Y147" s="20">
        <v>5609</v>
      </c>
      <c r="Z147" s="21">
        <v>11320</v>
      </c>
      <c r="AA147" s="44">
        <v>6788</v>
      </c>
      <c r="AB147" s="20">
        <v>6308</v>
      </c>
      <c r="AC147" s="21">
        <v>13096</v>
      </c>
      <c r="AD147" s="44">
        <v>4040</v>
      </c>
      <c r="AE147" s="20">
        <v>3853</v>
      </c>
      <c r="AF147" s="21">
        <v>7893</v>
      </c>
      <c r="AG147" s="44">
        <v>3529</v>
      </c>
      <c r="AH147" s="20">
        <v>3183</v>
      </c>
      <c r="AI147" s="21">
        <v>6712</v>
      </c>
    </row>
    <row r="148" spans="2:35" x14ac:dyDescent="0.2">
      <c r="B148" s="48" t="s">
        <v>24</v>
      </c>
      <c r="C148" s="44">
        <v>36385</v>
      </c>
      <c r="D148" s="20">
        <v>34260</v>
      </c>
      <c r="E148" s="21">
        <v>70645</v>
      </c>
      <c r="F148" s="44">
        <v>2295</v>
      </c>
      <c r="G148" s="20">
        <v>2162</v>
      </c>
      <c r="H148" s="21">
        <v>4457</v>
      </c>
      <c r="I148" s="44">
        <v>4267</v>
      </c>
      <c r="J148" s="20">
        <v>4033</v>
      </c>
      <c r="K148" s="21">
        <v>8300</v>
      </c>
      <c r="L148" s="44">
        <v>3251</v>
      </c>
      <c r="M148" s="20">
        <v>3263</v>
      </c>
      <c r="N148" s="21">
        <v>6514</v>
      </c>
      <c r="O148" s="44">
        <v>4618</v>
      </c>
      <c r="P148" s="20">
        <v>4449</v>
      </c>
      <c r="Q148" s="21">
        <v>9067</v>
      </c>
      <c r="R148" s="44">
        <v>2776</v>
      </c>
      <c r="S148" s="20">
        <v>2703</v>
      </c>
      <c r="T148" s="21">
        <v>5479</v>
      </c>
      <c r="U148" s="44">
        <v>2737</v>
      </c>
      <c r="V148" s="20">
        <v>2338</v>
      </c>
      <c r="W148" s="21">
        <v>5075</v>
      </c>
      <c r="X148" s="44">
        <v>4745</v>
      </c>
      <c r="Y148" s="20">
        <v>4548</v>
      </c>
      <c r="Z148" s="21">
        <v>9293</v>
      </c>
      <c r="AA148" s="44">
        <v>5345</v>
      </c>
      <c r="AB148" s="20">
        <v>4813</v>
      </c>
      <c r="AC148" s="21">
        <v>10158</v>
      </c>
      <c r="AD148" s="44">
        <v>3311</v>
      </c>
      <c r="AE148" s="20">
        <v>3171</v>
      </c>
      <c r="AF148" s="21">
        <v>6482</v>
      </c>
      <c r="AG148" s="44">
        <v>3040</v>
      </c>
      <c r="AH148" s="20">
        <v>2780</v>
      </c>
      <c r="AI148" s="21">
        <v>5820</v>
      </c>
    </row>
    <row r="149" spans="2:35" x14ac:dyDescent="0.2">
      <c r="B149" s="48" t="s">
        <v>27</v>
      </c>
      <c r="C149" s="44">
        <v>33207</v>
      </c>
      <c r="D149" s="20">
        <v>33370</v>
      </c>
      <c r="E149" s="21">
        <v>66577</v>
      </c>
      <c r="F149" s="44">
        <v>2338</v>
      </c>
      <c r="G149" s="20">
        <v>2533</v>
      </c>
      <c r="H149" s="21">
        <v>4871</v>
      </c>
      <c r="I149" s="44">
        <v>3816</v>
      </c>
      <c r="J149" s="20">
        <v>3555</v>
      </c>
      <c r="K149" s="21">
        <v>7371</v>
      </c>
      <c r="L149" s="44">
        <v>2996</v>
      </c>
      <c r="M149" s="20">
        <v>3067</v>
      </c>
      <c r="N149" s="21">
        <v>6063</v>
      </c>
      <c r="O149" s="44">
        <v>4451</v>
      </c>
      <c r="P149" s="20">
        <v>4509</v>
      </c>
      <c r="Q149" s="21">
        <v>8960</v>
      </c>
      <c r="R149" s="44">
        <v>2395</v>
      </c>
      <c r="S149" s="20">
        <v>2433</v>
      </c>
      <c r="T149" s="21">
        <v>4828</v>
      </c>
      <c r="U149" s="44">
        <v>2466</v>
      </c>
      <c r="V149" s="20">
        <v>2337</v>
      </c>
      <c r="W149" s="21">
        <v>4803</v>
      </c>
      <c r="X149" s="44">
        <v>3861</v>
      </c>
      <c r="Y149" s="20">
        <v>3934</v>
      </c>
      <c r="Z149" s="21">
        <v>7795</v>
      </c>
      <c r="AA149" s="44">
        <v>4416</v>
      </c>
      <c r="AB149" s="20">
        <v>4272</v>
      </c>
      <c r="AC149" s="21">
        <v>8688</v>
      </c>
      <c r="AD149" s="44">
        <v>3161</v>
      </c>
      <c r="AE149" s="20">
        <v>3228</v>
      </c>
      <c r="AF149" s="21">
        <v>6389</v>
      </c>
      <c r="AG149" s="44">
        <v>3307</v>
      </c>
      <c r="AH149" s="20">
        <v>3502</v>
      </c>
      <c r="AI149" s="21">
        <v>6809</v>
      </c>
    </row>
    <row r="150" spans="2:35" x14ac:dyDescent="0.2">
      <c r="B150" s="48" t="s">
        <v>30</v>
      </c>
      <c r="C150" s="44">
        <v>39092</v>
      </c>
      <c r="D150" s="20">
        <v>43895</v>
      </c>
      <c r="E150" s="21">
        <v>82987</v>
      </c>
      <c r="F150" s="44">
        <v>3044</v>
      </c>
      <c r="G150" s="20">
        <v>3602</v>
      </c>
      <c r="H150" s="21">
        <v>6646</v>
      </c>
      <c r="I150" s="44">
        <v>4046</v>
      </c>
      <c r="J150" s="20">
        <v>4520</v>
      </c>
      <c r="K150" s="21">
        <v>8566</v>
      </c>
      <c r="L150" s="44">
        <v>3394</v>
      </c>
      <c r="M150" s="20">
        <v>3712</v>
      </c>
      <c r="N150" s="21">
        <v>7106</v>
      </c>
      <c r="O150" s="44">
        <v>5564</v>
      </c>
      <c r="P150" s="20">
        <v>6284</v>
      </c>
      <c r="Q150" s="21">
        <v>11848</v>
      </c>
      <c r="R150" s="44">
        <v>2837</v>
      </c>
      <c r="S150" s="20">
        <v>3077</v>
      </c>
      <c r="T150" s="21">
        <v>5914</v>
      </c>
      <c r="U150" s="44">
        <v>2951</v>
      </c>
      <c r="V150" s="20">
        <v>3439</v>
      </c>
      <c r="W150" s="21">
        <v>6390</v>
      </c>
      <c r="X150" s="44">
        <v>4216</v>
      </c>
      <c r="Y150" s="20">
        <v>4751</v>
      </c>
      <c r="Z150" s="21">
        <v>8967</v>
      </c>
      <c r="AA150" s="44">
        <v>4841</v>
      </c>
      <c r="AB150" s="20">
        <v>5311</v>
      </c>
      <c r="AC150" s="21">
        <v>10152</v>
      </c>
      <c r="AD150" s="44">
        <v>3752</v>
      </c>
      <c r="AE150" s="20">
        <v>4112</v>
      </c>
      <c r="AF150" s="21">
        <v>7864</v>
      </c>
      <c r="AG150" s="44">
        <v>4447</v>
      </c>
      <c r="AH150" s="20">
        <v>5087</v>
      </c>
      <c r="AI150" s="21">
        <v>9534</v>
      </c>
    </row>
    <row r="151" spans="2:35" x14ac:dyDescent="0.2">
      <c r="B151" s="49" t="s">
        <v>33</v>
      </c>
      <c r="C151" s="45">
        <v>27986</v>
      </c>
      <c r="D151" s="25">
        <v>34166</v>
      </c>
      <c r="E151" s="26">
        <v>62152</v>
      </c>
      <c r="F151" s="45">
        <v>2408</v>
      </c>
      <c r="G151" s="25">
        <v>2960</v>
      </c>
      <c r="H151" s="26">
        <v>5368</v>
      </c>
      <c r="I151" s="45">
        <v>2830</v>
      </c>
      <c r="J151" s="25">
        <v>3399</v>
      </c>
      <c r="K151" s="26">
        <v>6229</v>
      </c>
      <c r="L151" s="45">
        <v>2262</v>
      </c>
      <c r="M151" s="25">
        <v>2774</v>
      </c>
      <c r="N151" s="26">
        <v>5036</v>
      </c>
      <c r="O151" s="45">
        <v>4076</v>
      </c>
      <c r="P151" s="25">
        <v>4998</v>
      </c>
      <c r="Q151" s="26">
        <v>9074</v>
      </c>
      <c r="R151" s="45">
        <v>1920</v>
      </c>
      <c r="S151" s="25">
        <v>2323</v>
      </c>
      <c r="T151" s="26">
        <v>4243</v>
      </c>
      <c r="U151" s="45">
        <v>2277</v>
      </c>
      <c r="V151" s="25">
        <v>2769</v>
      </c>
      <c r="W151" s="26">
        <v>5046</v>
      </c>
      <c r="X151" s="45">
        <v>2862</v>
      </c>
      <c r="Y151" s="25">
        <v>3616</v>
      </c>
      <c r="Z151" s="26">
        <v>6478</v>
      </c>
      <c r="AA151" s="45">
        <v>3210</v>
      </c>
      <c r="AB151" s="25">
        <v>4047</v>
      </c>
      <c r="AC151" s="26">
        <v>7257</v>
      </c>
      <c r="AD151" s="45">
        <v>2718</v>
      </c>
      <c r="AE151" s="25">
        <v>3104</v>
      </c>
      <c r="AF151" s="26">
        <v>5822</v>
      </c>
      <c r="AG151" s="45">
        <v>3423</v>
      </c>
      <c r="AH151" s="25">
        <v>4176</v>
      </c>
      <c r="AI151" s="26">
        <v>7599</v>
      </c>
    </row>
    <row r="152" spans="2:35" x14ac:dyDescent="0.2">
      <c r="B152" s="46" t="s">
        <v>10</v>
      </c>
      <c r="C152" s="43">
        <v>21078</v>
      </c>
      <c r="D152" s="16">
        <v>27780</v>
      </c>
      <c r="E152" s="17">
        <v>48858</v>
      </c>
      <c r="F152" s="43">
        <v>1912</v>
      </c>
      <c r="G152" s="16">
        <v>2328</v>
      </c>
      <c r="H152" s="17">
        <v>4240</v>
      </c>
      <c r="I152" s="43">
        <v>2027</v>
      </c>
      <c r="J152" s="16">
        <v>2852</v>
      </c>
      <c r="K152" s="17">
        <v>4879</v>
      </c>
      <c r="L152" s="43">
        <v>1697</v>
      </c>
      <c r="M152" s="16">
        <v>2332</v>
      </c>
      <c r="N152" s="17">
        <v>4029</v>
      </c>
      <c r="O152" s="43">
        <v>3248</v>
      </c>
      <c r="P152" s="16">
        <v>4129</v>
      </c>
      <c r="Q152" s="17">
        <v>7377</v>
      </c>
      <c r="R152" s="43">
        <v>1412</v>
      </c>
      <c r="S152" s="16">
        <v>1978</v>
      </c>
      <c r="T152" s="17">
        <v>3390</v>
      </c>
      <c r="U152" s="43">
        <v>1699</v>
      </c>
      <c r="V152" s="16">
        <v>2201</v>
      </c>
      <c r="W152" s="17">
        <v>3900</v>
      </c>
      <c r="X152" s="43">
        <v>2044</v>
      </c>
      <c r="Y152" s="16">
        <v>3041</v>
      </c>
      <c r="Z152" s="17">
        <v>5085</v>
      </c>
      <c r="AA152" s="43">
        <v>2487</v>
      </c>
      <c r="AB152" s="16">
        <v>3402</v>
      </c>
      <c r="AC152" s="17">
        <v>5889</v>
      </c>
      <c r="AD152" s="43">
        <v>1931</v>
      </c>
      <c r="AE152" s="16">
        <v>2486</v>
      </c>
      <c r="AF152" s="17">
        <v>4417</v>
      </c>
      <c r="AG152" s="43">
        <v>2621</v>
      </c>
      <c r="AH152" s="16">
        <v>3031</v>
      </c>
      <c r="AI152" s="17">
        <v>5652</v>
      </c>
    </row>
    <row r="153" spans="2:35" x14ac:dyDescent="0.2">
      <c r="B153" s="48" t="s">
        <v>14</v>
      </c>
      <c r="C153" s="44">
        <v>11403</v>
      </c>
      <c r="D153" s="20">
        <v>18660</v>
      </c>
      <c r="E153" s="21">
        <v>30063</v>
      </c>
      <c r="F153" s="44">
        <v>960</v>
      </c>
      <c r="G153" s="20">
        <v>1463</v>
      </c>
      <c r="H153" s="21">
        <v>2423</v>
      </c>
      <c r="I153" s="44">
        <v>1200</v>
      </c>
      <c r="J153" s="20">
        <v>2115</v>
      </c>
      <c r="K153" s="21">
        <v>3315</v>
      </c>
      <c r="L153" s="44">
        <v>1032</v>
      </c>
      <c r="M153" s="20">
        <v>1849</v>
      </c>
      <c r="N153" s="21">
        <v>2881</v>
      </c>
      <c r="O153" s="44">
        <v>1676</v>
      </c>
      <c r="P153" s="20">
        <v>2578</v>
      </c>
      <c r="Q153" s="21">
        <v>4254</v>
      </c>
      <c r="R153" s="44">
        <v>798</v>
      </c>
      <c r="S153" s="20">
        <v>1406</v>
      </c>
      <c r="T153" s="21">
        <v>2204</v>
      </c>
      <c r="U153" s="44">
        <v>852</v>
      </c>
      <c r="V153" s="20">
        <v>1236</v>
      </c>
      <c r="W153" s="21">
        <v>2088</v>
      </c>
      <c r="X153" s="44">
        <v>1322</v>
      </c>
      <c r="Y153" s="20">
        <v>2308</v>
      </c>
      <c r="Z153" s="21">
        <v>3630</v>
      </c>
      <c r="AA153" s="44">
        <v>1377</v>
      </c>
      <c r="AB153" s="20">
        <v>2318</v>
      </c>
      <c r="AC153" s="21">
        <v>3695</v>
      </c>
      <c r="AD153" s="44">
        <v>966</v>
      </c>
      <c r="AE153" s="20">
        <v>1627</v>
      </c>
      <c r="AF153" s="21">
        <v>2593</v>
      </c>
      <c r="AG153" s="44">
        <v>1220</v>
      </c>
      <c r="AH153" s="20">
        <v>1760</v>
      </c>
      <c r="AI153" s="21">
        <v>2980</v>
      </c>
    </row>
    <row r="154" spans="2:35" x14ac:dyDescent="0.2">
      <c r="B154" s="48" t="s">
        <v>18</v>
      </c>
      <c r="C154" s="44">
        <v>3737</v>
      </c>
      <c r="D154" s="20">
        <v>9238</v>
      </c>
      <c r="E154" s="21">
        <v>12975</v>
      </c>
      <c r="F154" s="44">
        <v>266</v>
      </c>
      <c r="G154" s="20">
        <v>666</v>
      </c>
      <c r="H154" s="21">
        <v>932</v>
      </c>
      <c r="I154" s="44">
        <v>438</v>
      </c>
      <c r="J154" s="20">
        <v>1006</v>
      </c>
      <c r="K154" s="21">
        <v>1444</v>
      </c>
      <c r="L154" s="44">
        <v>419</v>
      </c>
      <c r="M154" s="20">
        <v>1045</v>
      </c>
      <c r="N154" s="21">
        <v>1464</v>
      </c>
      <c r="O154" s="44">
        <v>500</v>
      </c>
      <c r="P154" s="20">
        <v>1203</v>
      </c>
      <c r="Q154" s="21">
        <v>1703</v>
      </c>
      <c r="R154" s="44">
        <v>293</v>
      </c>
      <c r="S154" s="20">
        <v>667</v>
      </c>
      <c r="T154" s="21">
        <v>960</v>
      </c>
      <c r="U154" s="44">
        <v>196</v>
      </c>
      <c r="V154" s="20">
        <v>518</v>
      </c>
      <c r="W154" s="21">
        <v>714</v>
      </c>
      <c r="X154" s="44">
        <v>518</v>
      </c>
      <c r="Y154" s="20">
        <v>1343</v>
      </c>
      <c r="Z154" s="21">
        <v>1861</v>
      </c>
      <c r="AA154" s="44">
        <v>429</v>
      </c>
      <c r="AB154" s="20">
        <v>1052</v>
      </c>
      <c r="AC154" s="21">
        <v>1481</v>
      </c>
      <c r="AD154" s="44">
        <v>324</v>
      </c>
      <c r="AE154" s="20">
        <v>850</v>
      </c>
      <c r="AF154" s="21">
        <v>1174</v>
      </c>
      <c r="AG154" s="44">
        <v>354</v>
      </c>
      <c r="AH154" s="20">
        <v>888</v>
      </c>
      <c r="AI154" s="21">
        <v>1242</v>
      </c>
    </row>
    <row r="155" spans="2:35" x14ac:dyDescent="0.2">
      <c r="B155" s="48" t="s">
        <v>22</v>
      </c>
      <c r="C155" s="44">
        <v>751</v>
      </c>
      <c r="D155" s="20">
        <v>2794</v>
      </c>
      <c r="E155" s="21">
        <v>3545</v>
      </c>
      <c r="F155" s="44">
        <v>40</v>
      </c>
      <c r="G155" s="20">
        <v>204</v>
      </c>
      <c r="H155" s="21">
        <v>244</v>
      </c>
      <c r="I155" s="44">
        <v>83</v>
      </c>
      <c r="J155" s="20">
        <v>298</v>
      </c>
      <c r="K155" s="21">
        <v>381</v>
      </c>
      <c r="L155" s="44">
        <v>88</v>
      </c>
      <c r="M155" s="20">
        <v>295</v>
      </c>
      <c r="N155" s="21">
        <v>383</v>
      </c>
      <c r="O155" s="44">
        <v>110</v>
      </c>
      <c r="P155" s="20">
        <v>354</v>
      </c>
      <c r="Q155" s="21">
        <v>464</v>
      </c>
      <c r="R155" s="44">
        <v>58</v>
      </c>
      <c r="S155" s="20">
        <v>232</v>
      </c>
      <c r="T155" s="21">
        <v>290</v>
      </c>
      <c r="U155" s="44">
        <v>29</v>
      </c>
      <c r="V155" s="20">
        <v>143</v>
      </c>
      <c r="W155" s="21">
        <v>172</v>
      </c>
      <c r="X155" s="44">
        <v>134</v>
      </c>
      <c r="Y155" s="20">
        <v>422</v>
      </c>
      <c r="Z155" s="21">
        <v>556</v>
      </c>
      <c r="AA155" s="44">
        <v>99</v>
      </c>
      <c r="AB155" s="20">
        <v>345</v>
      </c>
      <c r="AC155" s="21">
        <v>444</v>
      </c>
      <c r="AD155" s="44">
        <v>61</v>
      </c>
      <c r="AE155" s="20">
        <v>223</v>
      </c>
      <c r="AF155" s="21">
        <v>284</v>
      </c>
      <c r="AG155" s="44">
        <v>49</v>
      </c>
      <c r="AH155" s="20">
        <v>278</v>
      </c>
      <c r="AI155" s="21">
        <v>327</v>
      </c>
    </row>
    <row r="156" spans="2:35" x14ac:dyDescent="0.2">
      <c r="B156" s="48" t="s">
        <v>25</v>
      </c>
      <c r="C156" s="44">
        <v>52</v>
      </c>
      <c r="D156" s="20">
        <v>473</v>
      </c>
      <c r="E156" s="21">
        <v>525</v>
      </c>
      <c r="F156" s="44">
        <v>5</v>
      </c>
      <c r="G156" s="20">
        <v>38</v>
      </c>
      <c r="H156" s="21">
        <v>43</v>
      </c>
      <c r="I156" s="44">
        <v>12</v>
      </c>
      <c r="J156" s="20">
        <v>60</v>
      </c>
      <c r="K156" s="21">
        <v>72</v>
      </c>
      <c r="L156" s="44">
        <v>5</v>
      </c>
      <c r="M156" s="20">
        <v>50</v>
      </c>
      <c r="N156" s="21">
        <v>55</v>
      </c>
      <c r="O156" s="44">
        <v>8</v>
      </c>
      <c r="P156" s="20">
        <v>66</v>
      </c>
      <c r="Q156" s="21">
        <v>74</v>
      </c>
      <c r="R156" s="44">
        <v>2</v>
      </c>
      <c r="S156" s="20">
        <v>30</v>
      </c>
      <c r="T156" s="21">
        <v>32</v>
      </c>
      <c r="U156" s="44">
        <v>4</v>
      </c>
      <c r="V156" s="20">
        <v>28</v>
      </c>
      <c r="W156" s="21">
        <v>32</v>
      </c>
      <c r="X156" s="44">
        <v>5</v>
      </c>
      <c r="Y156" s="20">
        <v>57</v>
      </c>
      <c r="Z156" s="21">
        <v>62</v>
      </c>
      <c r="AA156" s="44">
        <v>4</v>
      </c>
      <c r="AB156" s="20">
        <v>40</v>
      </c>
      <c r="AC156" s="21">
        <v>44</v>
      </c>
      <c r="AD156" s="44">
        <v>4</v>
      </c>
      <c r="AE156" s="20">
        <v>50</v>
      </c>
      <c r="AF156" s="21">
        <v>54</v>
      </c>
      <c r="AG156" s="44">
        <v>3</v>
      </c>
      <c r="AH156" s="20">
        <v>54</v>
      </c>
      <c r="AI156" s="21">
        <v>57</v>
      </c>
    </row>
    <row r="157" spans="2:35" x14ac:dyDescent="0.2">
      <c r="B157" s="48" t="s">
        <v>28</v>
      </c>
      <c r="C157" s="44">
        <v>3</v>
      </c>
      <c r="D157" s="20">
        <v>39</v>
      </c>
      <c r="E157" s="21">
        <v>42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7</v>
      </c>
      <c r="N157" s="21">
        <v>8</v>
      </c>
      <c r="O157" s="44">
        <v>1</v>
      </c>
      <c r="P157" s="20">
        <v>4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88489</v>
      </c>
      <c r="D162" s="16">
        <v>84241</v>
      </c>
      <c r="E162" s="17">
        <v>172730</v>
      </c>
      <c r="F162" s="43">
        <v>6384</v>
      </c>
      <c r="G162" s="16">
        <v>6120</v>
      </c>
      <c r="H162" s="17">
        <v>12504</v>
      </c>
      <c r="I162" s="43">
        <v>9871</v>
      </c>
      <c r="J162" s="16">
        <v>9309</v>
      </c>
      <c r="K162" s="17">
        <v>19180</v>
      </c>
      <c r="L162" s="43">
        <v>7637</v>
      </c>
      <c r="M162" s="16">
        <v>7348</v>
      </c>
      <c r="N162" s="17">
        <v>14985</v>
      </c>
      <c r="O162" s="43">
        <v>10287</v>
      </c>
      <c r="P162" s="16">
        <v>9837</v>
      </c>
      <c r="Q162" s="17">
        <v>20124</v>
      </c>
      <c r="R162" s="43">
        <v>6584</v>
      </c>
      <c r="S162" s="16">
        <v>6109</v>
      </c>
      <c r="T162" s="17">
        <v>12693</v>
      </c>
      <c r="U162" s="43">
        <v>5618</v>
      </c>
      <c r="V162" s="16">
        <v>5335</v>
      </c>
      <c r="W162" s="17">
        <v>10953</v>
      </c>
      <c r="X162" s="43">
        <v>11944</v>
      </c>
      <c r="Y162" s="16">
        <v>11489</v>
      </c>
      <c r="Z162" s="17">
        <v>23433</v>
      </c>
      <c r="AA162" s="43">
        <v>13406</v>
      </c>
      <c r="AB162" s="16">
        <v>12678</v>
      </c>
      <c r="AC162" s="17">
        <v>26084</v>
      </c>
      <c r="AD162" s="43">
        <v>10129</v>
      </c>
      <c r="AE162" s="16">
        <v>9844</v>
      </c>
      <c r="AF162" s="17">
        <v>19973</v>
      </c>
      <c r="AG162" s="43">
        <v>6629</v>
      </c>
      <c r="AH162" s="16">
        <v>6172</v>
      </c>
      <c r="AI162" s="17">
        <v>12801</v>
      </c>
    </row>
    <row r="163" spans="1:35" x14ac:dyDescent="0.2">
      <c r="B163" s="48" t="s">
        <v>15</v>
      </c>
      <c r="C163" s="44">
        <v>435015</v>
      </c>
      <c r="D163" s="20">
        <v>415518</v>
      </c>
      <c r="E163" s="21">
        <v>850533</v>
      </c>
      <c r="F163" s="44">
        <v>29095</v>
      </c>
      <c r="G163" s="20">
        <v>27571</v>
      </c>
      <c r="H163" s="21">
        <v>56666</v>
      </c>
      <c r="I163" s="44">
        <v>50095</v>
      </c>
      <c r="J163" s="20">
        <v>48035</v>
      </c>
      <c r="K163" s="21">
        <v>98130</v>
      </c>
      <c r="L163" s="44">
        <v>40612</v>
      </c>
      <c r="M163" s="20">
        <v>38611</v>
      </c>
      <c r="N163" s="21">
        <v>79223</v>
      </c>
      <c r="O163" s="44">
        <v>51454</v>
      </c>
      <c r="P163" s="20">
        <v>49206</v>
      </c>
      <c r="Q163" s="21">
        <v>100660</v>
      </c>
      <c r="R163" s="44">
        <v>34419</v>
      </c>
      <c r="S163" s="20">
        <v>33677</v>
      </c>
      <c r="T163" s="21">
        <v>68096</v>
      </c>
      <c r="U163" s="44">
        <v>32581</v>
      </c>
      <c r="V163" s="20">
        <v>29295</v>
      </c>
      <c r="W163" s="21">
        <v>61876</v>
      </c>
      <c r="X163" s="44">
        <v>54294</v>
      </c>
      <c r="Y163" s="20">
        <v>55126</v>
      </c>
      <c r="Z163" s="21">
        <v>109420</v>
      </c>
      <c r="AA163" s="44">
        <v>66179</v>
      </c>
      <c r="AB163" s="20">
        <v>62408</v>
      </c>
      <c r="AC163" s="21">
        <v>128587</v>
      </c>
      <c r="AD163" s="44">
        <v>41588</v>
      </c>
      <c r="AE163" s="20">
        <v>40641</v>
      </c>
      <c r="AF163" s="21">
        <v>82229</v>
      </c>
      <c r="AG163" s="44">
        <v>34698</v>
      </c>
      <c r="AH163" s="20">
        <v>30948</v>
      </c>
      <c r="AI163" s="21">
        <v>65646</v>
      </c>
    </row>
    <row r="164" spans="1:35" x14ac:dyDescent="0.2">
      <c r="B164" s="49" t="s">
        <v>19</v>
      </c>
      <c r="C164" s="45">
        <v>137309</v>
      </c>
      <c r="D164" s="25">
        <v>170416</v>
      </c>
      <c r="E164" s="26">
        <v>307725</v>
      </c>
      <c r="F164" s="45">
        <v>10973</v>
      </c>
      <c r="G164" s="25">
        <v>13796</v>
      </c>
      <c r="H164" s="26">
        <v>24769</v>
      </c>
      <c r="I164" s="45">
        <v>14453</v>
      </c>
      <c r="J164" s="25">
        <v>17807</v>
      </c>
      <c r="K164" s="26">
        <v>32260</v>
      </c>
      <c r="L164" s="45">
        <v>11894</v>
      </c>
      <c r="M164" s="25">
        <v>15131</v>
      </c>
      <c r="N164" s="26">
        <v>27025</v>
      </c>
      <c r="O164" s="45">
        <v>19634</v>
      </c>
      <c r="P164" s="25">
        <v>24125</v>
      </c>
      <c r="Q164" s="26">
        <v>43759</v>
      </c>
      <c r="R164" s="45">
        <v>9715</v>
      </c>
      <c r="S164" s="25">
        <v>12150</v>
      </c>
      <c r="T164" s="26">
        <v>21865</v>
      </c>
      <c r="U164" s="45">
        <v>10474</v>
      </c>
      <c r="V164" s="25">
        <v>12676</v>
      </c>
      <c r="W164" s="26">
        <v>23150</v>
      </c>
      <c r="X164" s="45">
        <v>14962</v>
      </c>
      <c r="Y164" s="25">
        <v>19476</v>
      </c>
      <c r="Z164" s="26">
        <v>34438</v>
      </c>
      <c r="AA164" s="45">
        <v>16863</v>
      </c>
      <c r="AB164" s="25">
        <v>20789</v>
      </c>
      <c r="AC164" s="26">
        <v>37652</v>
      </c>
      <c r="AD164" s="45">
        <v>12917</v>
      </c>
      <c r="AE164" s="25">
        <v>15684</v>
      </c>
      <c r="AF164" s="26">
        <v>28601</v>
      </c>
      <c r="AG164" s="45">
        <v>15424</v>
      </c>
      <c r="AH164" s="25">
        <v>18782</v>
      </c>
      <c r="AI164" s="26">
        <v>34206</v>
      </c>
    </row>
  </sheetData>
  <mergeCells count="19"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44409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F4" s="79"/>
      <c r="J4" s="68"/>
      <c r="K4" s="68"/>
      <c r="L4" s="68"/>
      <c r="N4" s="59"/>
    </row>
    <row r="5" spans="1:35" ht="13.5" customHeight="1" x14ac:dyDescent="0.2">
      <c r="C5" s="106"/>
      <c r="D5" s="109"/>
      <c r="E5" s="112"/>
      <c r="F5" s="79"/>
    </row>
    <row r="6" spans="1:35" ht="13.5" customHeight="1" x14ac:dyDescent="0.2">
      <c r="C6" s="107"/>
      <c r="D6" s="110"/>
      <c r="E6" s="112"/>
      <c r="F6" s="79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660542</v>
      </c>
      <c r="D10" s="20">
        <v>669788</v>
      </c>
      <c r="E10" s="21">
        <v>1330330</v>
      </c>
      <c r="F10" s="44">
        <v>46398</v>
      </c>
      <c r="G10" s="20">
        <v>47461</v>
      </c>
      <c r="H10" s="21">
        <v>93859</v>
      </c>
      <c r="I10" s="44">
        <v>74410</v>
      </c>
      <c r="J10" s="20">
        <v>75109</v>
      </c>
      <c r="K10" s="21">
        <v>149519</v>
      </c>
      <c r="L10" s="44">
        <v>60083</v>
      </c>
      <c r="M10" s="20">
        <v>61060</v>
      </c>
      <c r="N10" s="21">
        <v>121143</v>
      </c>
      <c r="O10" s="44">
        <v>81383</v>
      </c>
      <c r="P10" s="20">
        <v>83138</v>
      </c>
      <c r="Q10" s="21">
        <v>164521</v>
      </c>
      <c r="R10" s="44">
        <v>50809</v>
      </c>
      <c r="S10" s="20">
        <v>51932</v>
      </c>
      <c r="T10" s="21">
        <v>102741</v>
      </c>
      <c r="U10" s="44">
        <v>48628</v>
      </c>
      <c r="V10" s="20">
        <v>47243</v>
      </c>
      <c r="W10" s="21">
        <v>95871</v>
      </c>
      <c r="X10" s="44">
        <v>81063</v>
      </c>
      <c r="Y10" s="20">
        <v>85972</v>
      </c>
      <c r="Z10" s="21">
        <v>167035</v>
      </c>
      <c r="AA10" s="44">
        <v>96444</v>
      </c>
      <c r="AB10" s="20">
        <v>95890</v>
      </c>
      <c r="AC10" s="21">
        <v>192334</v>
      </c>
      <c r="AD10" s="44">
        <v>64559</v>
      </c>
      <c r="AE10" s="20">
        <v>66083</v>
      </c>
      <c r="AF10" s="21">
        <v>130642</v>
      </c>
      <c r="AG10" s="44">
        <v>56765</v>
      </c>
      <c r="AH10" s="20">
        <v>55900</v>
      </c>
      <c r="AI10" s="21">
        <v>112665</v>
      </c>
    </row>
    <row r="11" spans="1:35" x14ac:dyDescent="0.2">
      <c r="B11" s="49" t="s">
        <v>3</v>
      </c>
      <c r="C11" s="61">
        <v>43.435284962954661</v>
      </c>
      <c r="D11" s="62">
        <v>45.642751139166421</v>
      </c>
      <c r="E11" s="63">
        <v>44.546689167349456</v>
      </c>
      <c r="F11" s="61">
        <v>44.256756756756758</v>
      </c>
      <c r="G11" s="62">
        <v>46.456564337034621</v>
      </c>
      <c r="H11" s="63">
        <v>45.369117506046301</v>
      </c>
      <c r="I11" s="61">
        <v>42.923370514715764</v>
      </c>
      <c r="J11" s="62">
        <v>45.176010864210681</v>
      </c>
      <c r="K11" s="63">
        <v>44.054956226298998</v>
      </c>
      <c r="L11" s="61">
        <v>43.109515170680559</v>
      </c>
      <c r="M11" s="62">
        <v>45.576580412708815</v>
      </c>
      <c r="N11" s="63">
        <v>44.352996045995226</v>
      </c>
      <c r="O11" s="61">
        <v>45.090547165870021</v>
      </c>
      <c r="P11" s="62">
        <v>47.40923524741995</v>
      </c>
      <c r="Q11" s="63">
        <v>46.262258313528363</v>
      </c>
      <c r="R11" s="61">
        <v>42.806707473085474</v>
      </c>
      <c r="S11" s="62">
        <v>45.038030501424942</v>
      </c>
      <c r="T11" s="63">
        <v>43.934563611411221</v>
      </c>
      <c r="U11" s="61">
        <v>44.126182446327221</v>
      </c>
      <c r="V11" s="62">
        <v>46.448024045890399</v>
      </c>
      <c r="W11" s="63">
        <v>45.270332008636608</v>
      </c>
      <c r="X11" s="61">
        <v>42.349407251150339</v>
      </c>
      <c r="Y11" s="62">
        <v>44.607407062764622</v>
      </c>
      <c r="Z11" s="63">
        <v>43.511587391863983</v>
      </c>
      <c r="AA11" s="61">
        <v>41.990315623574304</v>
      </c>
      <c r="AB11" s="62">
        <v>43.929241839607883</v>
      </c>
      <c r="AC11" s="63">
        <v>42.956986284276311</v>
      </c>
      <c r="AD11" s="61">
        <v>42.312102108149134</v>
      </c>
      <c r="AE11" s="62">
        <v>44.070638439538158</v>
      </c>
      <c r="AF11" s="63">
        <v>43.201627348019777</v>
      </c>
      <c r="AG11" s="61">
        <v>46.66042455738571</v>
      </c>
      <c r="AH11" s="62">
        <v>49.295348837209303</v>
      </c>
      <c r="AI11" s="63">
        <v>47.967771712599301</v>
      </c>
    </row>
    <row r="12" spans="1:35" x14ac:dyDescent="0.2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2">
      <c r="B14" s="46">
        <v>0</v>
      </c>
      <c r="C14" s="43">
        <v>4946</v>
      </c>
      <c r="D14" s="16">
        <v>4893</v>
      </c>
      <c r="E14" s="17">
        <v>9839</v>
      </c>
      <c r="F14" s="43">
        <v>430</v>
      </c>
      <c r="G14" s="16">
        <v>397</v>
      </c>
      <c r="H14" s="17">
        <v>827</v>
      </c>
      <c r="I14" s="43">
        <v>509</v>
      </c>
      <c r="J14" s="16">
        <v>548</v>
      </c>
      <c r="K14" s="17">
        <v>1057</v>
      </c>
      <c r="L14" s="43">
        <v>470</v>
      </c>
      <c r="M14" s="16">
        <v>455</v>
      </c>
      <c r="N14" s="17">
        <v>925</v>
      </c>
      <c r="O14" s="43">
        <v>543</v>
      </c>
      <c r="P14" s="16">
        <v>530</v>
      </c>
      <c r="Q14" s="17">
        <v>1073</v>
      </c>
      <c r="R14" s="43">
        <v>359</v>
      </c>
      <c r="S14" s="16">
        <v>368</v>
      </c>
      <c r="T14" s="17">
        <v>727</v>
      </c>
      <c r="U14" s="43">
        <v>302</v>
      </c>
      <c r="V14" s="16">
        <v>286</v>
      </c>
      <c r="W14" s="17">
        <v>588</v>
      </c>
      <c r="X14" s="43">
        <v>660</v>
      </c>
      <c r="Y14" s="16">
        <v>625</v>
      </c>
      <c r="Z14" s="17">
        <v>1285</v>
      </c>
      <c r="AA14" s="43">
        <v>793</v>
      </c>
      <c r="AB14" s="16">
        <v>770</v>
      </c>
      <c r="AC14" s="17">
        <v>1563</v>
      </c>
      <c r="AD14" s="43">
        <v>546</v>
      </c>
      <c r="AE14" s="16">
        <v>566</v>
      </c>
      <c r="AF14" s="17">
        <v>1112</v>
      </c>
      <c r="AG14" s="43">
        <v>334</v>
      </c>
      <c r="AH14" s="16">
        <v>348</v>
      </c>
      <c r="AI14" s="17">
        <v>682</v>
      </c>
    </row>
    <row r="15" spans="1:35" x14ac:dyDescent="0.2">
      <c r="B15" s="47">
        <v>1</v>
      </c>
      <c r="C15" s="44">
        <v>5441</v>
      </c>
      <c r="D15" s="20">
        <v>5242</v>
      </c>
      <c r="E15" s="21">
        <v>10683</v>
      </c>
      <c r="F15" s="44">
        <v>440</v>
      </c>
      <c r="G15" s="20">
        <v>431</v>
      </c>
      <c r="H15" s="21">
        <v>871</v>
      </c>
      <c r="I15" s="44">
        <v>568</v>
      </c>
      <c r="J15" s="20">
        <v>558</v>
      </c>
      <c r="K15" s="21">
        <v>1126</v>
      </c>
      <c r="L15" s="44">
        <v>487</v>
      </c>
      <c r="M15" s="20">
        <v>451</v>
      </c>
      <c r="N15" s="21">
        <v>938</v>
      </c>
      <c r="O15" s="44">
        <v>563</v>
      </c>
      <c r="P15" s="20">
        <v>534</v>
      </c>
      <c r="Q15" s="21">
        <v>1097</v>
      </c>
      <c r="R15" s="44">
        <v>389</v>
      </c>
      <c r="S15" s="20">
        <v>408</v>
      </c>
      <c r="T15" s="21">
        <v>797</v>
      </c>
      <c r="U15" s="44">
        <v>325</v>
      </c>
      <c r="V15" s="20">
        <v>291</v>
      </c>
      <c r="W15" s="21">
        <v>616</v>
      </c>
      <c r="X15" s="44">
        <v>757</v>
      </c>
      <c r="Y15" s="20">
        <v>746</v>
      </c>
      <c r="Z15" s="21">
        <v>1503</v>
      </c>
      <c r="AA15" s="44">
        <v>897</v>
      </c>
      <c r="AB15" s="20">
        <v>880</v>
      </c>
      <c r="AC15" s="21">
        <v>1777</v>
      </c>
      <c r="AD15" s="44">
        <v>614</v>
      </c>
      <c r="AE15" s="20">
        <v>585</v>
      </c>
      <c r="AF15" s="21">
        <v>1199</v>
      </c>
      <c r="AG15" s="44">
        <v>401</v>
      </c>
      <c r="AH15" s="20">
        <v>358</v>
      </c>
      <c r="AI15" s="21">
        <v>759</v>
      </c>
    </row>
    <row r="16" spans="1:35" x14ac:dyDescent="0.2">
      <c r="B16" s="48">
        <v>2</v>
      </c>
      <c r="C16" s="44">
        <v>5686</v>
      </c>
      <c r="D16" s="20">
        <v>5393</v>
      </c>
      <c r="E16" s="21">
        <v>11079</v>
      </c>
      <c r="F16" s="44">
        <v>495</v>
      </c>
      <c r="G16" s="20">
        <v>431</v>
      </c>
      <c r="H16" s="21">
        <v>926</v>
      </c>
      <c r="I16" s="44">
        <v>573</v>
      </c>
      <c r="J16" s="20">
        <v>514</v>
      </c>
      <c r="K16" s="21">
        <v>1087</v>
      </c>
      <c r="L16" s="44">
        <v>492</v>
      </c>
      <c r="M16" s="20">
        <v>517</v>
      </c>
      <c r="N16" s="21">
        <v>1009</v>
      </c>
      <c r="O16" s="44">
        <v>601</v>
      </c>
      <c r="P16" s="20">
        <v>586</v>
      </c>
      <c r="Q16" s="21">
        <v>1187</v>
      </c>
      <c r="R16" s="44">
        <v>445</v>
      </c>
      <c r="S16" s="20">
        <v>374</v>
      </c>
      <c r="T16" s="21">
        <v>819</v>
      </c>
      <c r="U16" s="44">
        <v>341</v>
      </c>
      <c r="V16" s="20">
        <v>317</v>
      </c>
      <c r="W16" s="21">
        <v>658</v>
      </c>
      <c r="X16" s="44">
        <v>727</v>
      </c>
      <c r="Y16" s="20">
        <v>772</v>
      </c>
      <c r="Z16" s="21">
        <v>1499</v>
      </c>
      <c r="AA16" s="44">
        <v>920</v>
      </c>
      <c r="AB16" s="20">
        <v>890</v>
      </c>
      <c r="AC16" s="21">
        <v>1810</v>
      </c>
      <c r="AD16" s="44">
        <v>665</v>
      </c>
      <c r="AE16" s="20">
        <v>595</v>
      </c>
      <c r="AF16" s="21">
        <v>1260</v>
      </c>
      <c r="AG16" s="44">
        <v>427</v>
      </c>
      <c r="AH16" s="20">
        <v>397</v>
      </c>
      <c r="AI16" s="21">
        <v>824</v>
      </c>
    </row>
    <row r="17" spans="2:35" x14ac:dyDescent="0.2">
      <c r="B17" s="47">
        <v>3</v>
      </c>
      <c r="C17" s="44">
        <v>5726</v>
      </c>
      <c r="D17" s="20">
        <v>5486</v>
      </c>
      <c r="E17" s="21">
        <v>11212</v>
      </c>
      <c r="F17" s="44">
        <v>442</v>
      </c>
      <c r="G17" s="20">
        <v>439</v>
      </c>
      <c r="H17" s="21">
        <v>881</v>
      </c>
      <c r="I17" s="44">
        <v>633</v>
      </c>
      <c r="J17" s="20">
        <v>561</v>
      </c>
      <c r="K17" s="21">
        <v>1194</v>
      </c>
      <c r="L17" s="44">
        <v>522</v>
      </c>
      <c r="M17" s="20">
        <v>500</v>
      </c>
      <c r="N17" s="21">
        <v>1022</v>
      </c>
      <c r="O17" s="44">
        <v>607</v>
      </c>
      <c r="P17" s="20">
        <v>618</v>
      </c>
      <c r="Q17" s="21">
        <v>1225</v>
      </c>
      <c r="R17" s="44">
        <v>416</v>
      </c>
      <c r="S17" s="20">
        <v>390</v>
      </c>
      <c r="T17" s="21">
        <v>806</v>
      </c>
      <c r="U17" s="44">
        <v>317</v>
      </c>
      <c r="V17" s="20">
        <v>315</v>
      </c>
      <c r="W17" s="21">
        <v>632</v>
      </c>
      <c r="X17" s="44">
        <v>798</v>
      </c>
      <c r="Y17" s="20">
        <v>736</v>
      </c>
      <c r="Z17" s="21">
        <v>1534</v>
      </c>
      <c r="AA17" s="44">
        <v>911</v>
      </c>
      <c r="AB17" s="20">
        <v>897</v>
      </c>
      <c r="AC17" s="21">
        <v>1808</v>
      </c>
      <c r="AD17" s="44">
        <v>657</v>
      </c>
      <c r="AE17" s="20">
        <v>670</v>
      </c>
      <c r="AF17" s="21">
        <v>1327</v>
      </c>
      <c r="AG17" s="44">
        <v>423</v>
      </c>
      <c r="AH17" s="20">
        <v>360</v>
      </c>
      <c r="AI17" s="21">
        <v>783</v>
      </c>
    </row>
    <row r="18" spans="2:35" x14ac:dyDescent="0.2">
      <c r="B18" s="48">
        <v>4</v>
      </c>
      <c r="C18" s="44">
        <v>5907</v>
      </c>
      <c r="D18" s="20">
        <v>5586</v>
      </c>
      <c r="E18" s="21">
        <v>11493</v>
      </c>
      <c r="F18" s="44">
        <v>420</v>
      </c>
      <c r="G18" s="20">
        <v>466</v>
      </c>
      <c r="H18" s="21">
        <v>886</v>
      </c>
      <c r="I18" s="44">
        <v>590</v>
      </c>
      <c r="J18" s="20">
        <v>582</v>
      </c>
      <c r="K18" s="21">
        <v>1172</v>
      </c>
      <c r="L18" s="44">
        <v>531</v>
      </c>
      <c r="M18" s="20">
        <v>499</v>
      </c>
      <c r="N18" s="21">
        <v>1030</v>
      </c>
      <c r="O18" s="44">
        <v>671</v>
      </c>
      <c r="P18" s="20">
        <v>652</v>
      </c>
      <c r="Q18" s="21">
        <v>1323</v>
      </c>
      <c r="R18" s="44">
        <v>469</v>
      </c>
      <c r="S18" s="20">
        <v>403</v>
      </c>
      <c r="T18" s="21">
        <v>872</v>
      </c>
      <c r="U18" s="44">
        <v>357</v>
      </c>
      <c r="V18" s="20">
        <v>278</v>
      </c>
      <c r="W18" s="21">
        <v>635</v>
      </c>
      <c r="X18" s="44">
        <v>792</v>
      </c>
      <c r="Y18" s="20">
        <v>739</v>
      </c>
      <c r="Z18" s="21">
        <v>1531</v>
      </c>
      <c r="AA18" s="44">
        <v>907</v>
      </c>
      <c r="AB18" s="20">
        <v>893</v>
      </c>
      <c r="AC18" s="21">
        <v>1800</v>
      </c>
      <c r="AD18" s="44">
        <v>713</v>
      </c>
      <c r="AE18" s="20">
        <v>681</v>
      </c>
      <c r="AF18" s="21">
        <v>1394</v>
      </c>
      <c r="AG18" s="44">
        <v>457</v>
      </c>
      <c r="AH18" s="20">
        <v>393</v>
      </c>
      <c r="AI18" s="21">
        <v>850</v>
      </c>
    </row>
    <row r="19" spans="2:35" x14ac:dyDescent="0.2">
      <c r="B19" s="47">
        <v>5</v>
      </c>
      <c r="C19" s="44">
        <v>6060</v>
      </c>
      <c r="D19" s="20">
        <v>5502</v>
      </c>
      <c r="E19" s="21">
        <v>11562</v>
      </c>
      <c r="F19" s="44">
        <v>415</v>
      </c>
      <c r="G19" s="20">
        <v>401</v>
      </c>
      <c r="H19" s="21">
        <v>816</v>
      </c>
      <c r="I19" s="44">
        <v>629</v>
      </c>
      <c r="J19" s="20">
        <v>543</v>
      </c>
      <c r="K19" s="21">
        <v>1172</v>
      </c>
      <c r="L19" s="44">
        <v>532</v>
      </c>
      <c r="M19" s="20">
        <v>525</v>
      </c>
      <c r="N19" s="21">
        <v>1057</v>
      </c>
      <c r="O19" s="44">
        <v>691</v>
      </c>
      <c r="P19" s="20">
        <v>622</v>
      </c>
      <c r="Q19" s="21">
        <v>1313</v>
      </c>
      <c r="R19" s="44">
        <v>435</v>
      </c>
      <c r="S19" s="20">
        <v>368</v>
      </c>
      <c r="T19" s="21">
        <v>803</v>
      </c>
      <c r="U19" s="44">
        <v>375</v>
      </c>
      <c r="V19" s="20">
        <v>322</v>
      </c>
      <c r="W19" s="21">
        <v>697</v>
      </c>
      <c r="X19" s="44">
        <v>855</v>
      </c>
      <c r="Y19" s="20">
        <v>793</v>
      </c>
      <c r="Z19" s="21">
        <v>1648</v>
      </c>
      <c r="AA19" s="44">
        <v>961</v>
      </c>
      <c r="AB19" s="20">
        <v>853</v>
      </c>
      <c r="AC19" s="21">
        <v>1814</v>
      </c>
      <c r="AD19" s="44">
        <v>726</v>
      </c>
      <c r="AE19" s="20">
        <v>655</v>
      </c>
      <c r="AF19" s="21">
        <v>1381</v>
      </c>
      <c r="AG19" s="44">
        <v>441</v>
      </c>
      <c r="AH19" s="20">
        <v>420</v>
      </c>
      <c r="AI19" s="21">
        <v>861</v>
      </c>
    </row>
    <row r="20" spans="2:35" x14ac:dyDescent="0.2">
      <c r="B20" s="48">
        <v>6</v>
      </c>
      <c r="C20" s="44">
        <v>6002</v>
      </c>
      <c r="D20" s="20">
        <v>5768</v>
      </c>
      <c r="E20" s="21">
        <v>11770</v>
      </c>
      <c r="F20" s="44">
        <v>428</v>
      </c>
      <c r="G20" s="20">
        <v>411</v>
      </c>
      <c r="H20" s="21">
        <v>839</v>
      </c>
      <c r="I20" s="44">
        <v>657</v>
      </c>
      <c r="J20" s="20">
        <v>607</v>
      </c>
      <c r="K20" s="21">
        <v>1264</v>
      </c>
      <c r="L20" s="44">
        <v>526</v>
      </c>
      <c r="M20" s="20">
        <v>571</v>
      </c>
      <c r="N20" s="21">
        <v>1097</v>
      </c>
      <c r="O20" s="44">
        <v>683</v>
      </c>
      <c r="P20" s="20">
        <v>622</v>
      </c>
      <c r="Q20" s="21">
        <v>1305</v>
      </c>
      <c r="R20" s="44">
        <v>433</v>
      </c>
      <c r="S20" s="20">
        <v>417</v>
      </c>
      <c r="T20" s="21">
        <v>850</v>
      </c>
      <c r="U20" s="44">
        <v>390</v>
      </c>
      <c r="V20" s="20">
        <v>346</v>
      </c>
      <c r="W20" s="21">
        <v>736</v>
      </c>
      <c r="X20" s="44">
        <v>819</v>
      </c>
      <c r="Y20" s="20">
        <v>828</v>
      </c>
      <c r="Z20" s="21">
        <v>1647</v>
      </c>
      <c r="AA20" s="44">
        <v>944</v>
      </c>
      <c r="AB20" s="20">
        <v>889</v>
      </c>
      <c r="AC20" s="21">
        <v>1833</v>
      </c>
      <c r="AD20" s="44">
        <v>691</v>
      </c>
      <c r="AE20" s="20">
        <v>685</v>
      </c>
      <c r="AF20" s="21">
        <v>1376</v>
      </c>
      <c r="AG20" s="44">
        <v>431</v>
      </c>
      <c r="AH20" s="20">
        <v>392</v>
      </c>
      <c r="AI20" s="21">
        <v>823</v>
      </c>
    </row>
    <row r="21" spans="2:35" x14ac:dyDescent="0.2">
      <c r="B21" s="47">
        <v>7</v>
      </c>
      <c r="C21" s="44">
        <v>6104</v>
      </c>
      <c r="D21" s="20">
        <v>5731</v>
      </c>
      <c r="E21" s="21">
        <v>11835</v>
      </c>
      <c r="F21" s="44">
        <v>417</v>
      </c>
      <c r="G21" s="20">
        <v>405</v>
      </c>
      <c r="H21" s="21">
        <v>822</v>
      </c>
      <c r="I21" s="44">
        <v>674</v>
      </c>
      <c r="J21" s="20">
        <v>626</v>
      </c>
      <c r="K21" s="21">
        <v>1300</v>
      </c>
      <c r="L21" s="44">
        <v>543</v>
      </c>
      <c r="M21" s="20">
        <v>470</v>
      </c>
      <c r="N21" s="21">
        <v>1013</v>
      </c>
      <c r="O21" s="44">
        <v>675</v>
      </c>
      <c r="P21" s="20">
        <v>692</v>
      </c>
      <c r="Q21" s="21">
        <v>1367</v>
      </c>
      <c r="R21" s="44">
        <v>448</v>
      </c>
      <c r="S21" s="20">
        <v>400</v>
      </c>
      <c r="T21" s="21">
        <v>848</v>
      </c>
      <c r="U21" s="44">
        <v>354</v>
      </c>
      <c r="V21" s="20">
        <v>334</v>
      </c>
      <c r="W21" s="21">
        <v>688</v>
      </c>
      <c r="X21" s="44">
        <v>898</v>
      </c>
      <c r="Y21" s="20">
        <v>850</v>
      </c>
      <c r="Z21" s="21">
        <v>1748</v>
      </c>
      <c r="AA21" s="44">
        <v>953</v>
      </c>
      <c r="AB21" s="20">
        <v>854</v>
      </c>
      <c r="AC21" s="21">
        <v>1807</v>
      </c>
      <c r="AD21" s="44">
        <v>684</v>
      </c>
      <c r="AE21" s="20">
        <v>696</v>
      </c>
      <c r="AF21" s="21">
        <v>1380</v>
      </c>
      <c r="AG21" s="44">
        <v>458</v>
      </c>
      <c r="AH21" s="20">
        <v>404</v>
      </c>
      <c r="AI21" s="21">
        <v>862</v>
      </c>
    </row>
    <row r="22" spans="2:35" x14ac:dyDescent="0.2">
      <c r="B22" s="48">
        <v>8</v>
      </c>
      <c r="C22" s="44">
        <v>6049</v>
      </c>
      <c r="D22" s="20">
        <v>5735</v>
      </c>
      <c r="E22" s="21">
        <v>11784</v>
      </c>
      <c r="F22" s="44">
        <v>410</v>
      </c>
      <c r="G22" s="20">
        <v>358</v>
      </c>
      <c r="H22" s="21">
        <v>768</v>
      </c>
      <c r="I22" s="44">
        <v>689</v>
      </c>
      <c r="J22" s="20">
        <v>608</v>
      </c>
      <c r="K22" s="21">
        <v>1297</v>
      </c>
      <c r="L22" s="44">
        <v>535</v>
      </c>
      <c r="M22" s="20">
        <v>528</v>
      </c>
      <c r="N22" s="21">
        <v>1063</v>
      </c>
      <c r="O22" s="44">
        <v>717</v>
      </c>
      <c r="P22" s="20">
        <v>692</v>
      </c>
      <c r="Q22" s="21">
        <v>1409</v>
      </c>
      <c r="R22" s="44">
        <v>459</v>
      </c>
      <c r="S22" s="20">
        <v>435</v>
      </c>
      <c r="T22" s="21">
        <v>894</v>
      </c>
      <c r="U22" s="44">
        <v>354</v>
      </c>
      <c r="V22" s="20">
        <v>374</v>
      </c>
      <c r="W22" s="21">
        <v>728</v>
      </c>
      <c r="X22" s="44">
        <v>853</v>
      </c>
      <c r="Y22" s="20">
        <v>853</v>
      </c>
      <c r="Z22" s="21">
        <v>1706</v>
      </c>
      <c r="AA22" s="44">
        <v>904</v>
      </c>
      <c r="AB22" s="20">
        <v>851</v>
      </c>
      <c r="AC22" s="21">
        <v>1755</v>
      </c>
      <c r="AD22" s="44">
        <v>699</v>
      </c>
      <c r="AE22" s="20">
        <v>644</v>
      </c>
      <c r="AF22" s="21">
        <v>1343</v>
      </c>
      <c r="AG22" s="44">
        <v>429</v>
      </c>
      <c r="AH22" s="20">
        <v>392</v>
      </c>
      <c r="AI22" s="21">
        <v>821</v>
      </c>
    </row>
    <row r="23" spans="2:35" x14ac:dyDescent="0.2">
      <c r="B23" s="47">
        <v>9</v>
      </c>
      <c r="C23" s="44">
        <v>6060</v>
      </c>
      <c r="D23" s="20">
        <v>5584</v>
      </c>
      <c r="E23" s="21">
        <v>11644</v>
      </c>
      <c r="F23" s="44">
        <v>412</v>
      </c>
      <c r="G23" s="20">
        <v>379</v>
      </c>
      <c r="H23" s="21">
        <v>791</v>
      </c>
      <c r="I23" s="44">
        <v>703</v>
      </c>
      <c r="J23" s="20">
        <v>634</v>
      </c>
      <c r="K23" s="21">
        <v>1337</v>
      </c>
      <c r="L23" s="44">
        <v>554</v>
      </c>
      <c r="M23" s="20">
        <v>469</v>
      </c>
      <c r="N23" s="21">
        <v>1023</v>
      </c>
      <c r="O23" s="44">
        <v>729</v>
      </c>
      <c r="P23" s="20">
        <v>655</v>
      </c>
      <c r="Q23" s="21">
        <v>1384</v>
      </c>
      <c r="R23" s="44">
        <v>450</v>
      </c>
      <c r="S23" s="20">
        <v>412</v>
      </c>
      <c r="T23" s="21">
        <v>862</v>
      </c>
      <c r="U23" s="44">
        <v>382</v>
      </c>
      <c r="V23" s="20">
        <v>396</v>
      </c>
      <c r="W23" s="21">
        <v>778</v>
      </c>
      <c r="X23" s="44">
        <v>808</v>
      </c>
      <c r="Y23" s="20">
        <v>754</v>
      </c>
      <c r="Z23" s="21">
        <v>1562</v>
      </c>
      <c r="AA23" s="44">
        <v>897</v>
      </c>
      <c r="AB23" s="20">
        <v>829</v>
      </c>
      <c r="AC23" s="21">
        <v>1726</v>
      </c>
      <c r="AD23" s="44">
        <v>672</v>
      </c>
      <c r="AE23" s="20">
        <v>667</v>
      </c>
      <c r="AF23" s="21">
        <v>1339</v>
      </c>
      <c r="AG23" s="44">
        <v>453</v>
      </c>
      <c r="AH23" s="20">
        <v>389</v>
      </c>
      <c r="AI23" s="21">
        <v>842</v>
      </c>
    </row>
    <row r="24" spans="2:35" x14ac:dyDescent="0.2">
      <c r="B24" s="48">
        <v>10</v>
      </c>
      <c r="C24" s="44">
        <v>6196</v>
      </c>
      <c r="D24" s="20">
        <v>5818</v>
      </c>
      <c r="E24" s="21">
        <v>12014</v>
      </c>
      <c r="F24" s="44">
        <v>430</v>
      </c>
      <c r="G24" s="20">
        <v>405</v>
      </c>
      <c r="H24" s="21">
        <v>835</v>
      </c>
      <c r="I24" s="44">
        <v>725</v>
      </c>
      <c r="J24" s="20">
        <v>735</v>
      </c>
      <c r="K24" s="21">
        <v>1460</v>
      </c>
      <c r="L24" s="44">
        <v>494</v>
      </c>
      <c r="M24" s="20">
        <v>476</v>
      </c>
      <c r="N24" s="21">
        <v>970</v>
      </c>
      <c r="O24" s="44">
        <v>787</v>
      </c>
      <c r="P24" s="20">
        <v>697</v>
      </c>
      <c r="Q24" s="21">
        <v>1484</v>
      </c>
      <c r="R24" s="44">
        <v>466</v>
      </c>
      <c r="S24" s="20">
        <v>405</v>
      </c>
      <c r="T24" s="21">
        <v>871</v>
      </c>
      <c r="U24" s="44">
        <v>402</v>
      </c>
      <c r="V24" s="20">
        <v>369</v>
      </c>
      <c r="W24" s="21">
        <v>771</v>
      </c>
      <c r="X24" s="44">
        <v>820</v>
      </c>
      <c r="Y24" s="20">
        <v>766</v>
      </c>
      <c r="Z24" s="21">
        <v>1586</v>
      </c>
      <c r="AA24" s="44">
        <v>898</v>
      </c>
      <c r="AB24" s="20">
        <v>831</v>
      </c>
      <c r="AC24" s="21">
        <v>1729</v>
      </c>
      <c r="AD24" s="44">
        <v>751</v>
      </c>
      <c r="AE24" s="20">
        <v>693</v>
      </c>
      <c r="AF24" s="21">
        <v>1444</v>
      </c>
      <c r="AG24" s="44">
        <v>423</v>
      </c>
      <c r="AH24" s="20">
        <v>441</v>
      </c>
      <c r="AI24" s="21">
        <v>864</v>
      </c>
    </row>
    <row r="25" spans="2:35" x14ac:dyDescent="0.2">
      <c r="B25" s="47">
        <v>11</v>
      </c>
      <c r="C25" s="44">
        <v>6021</v>
      </c>
      <c r="D25" s="20">
        <v>5951</v>
      </c>
      <c r="E25" s="21">
        <v>11972</v>
      </c>
      <c r="F25" s="44">
        <v>382</v>
      </c>
      <c r="G25" s="20">
        <v>422</v>
      </c>
      <c r="H25" s="21">
        <v>804</v>
      </c>
      <c r="I25" s="44">
        <v>697</v>
      </c>
      <c r="J25" s="20">
        <v>671</v>
      </c>
      <c r="K25" s="21">
        <v>1368</v>
      </c>
      <c r="L25" s="44">
        <v>506</v>
      </c>
      <c r="M25" s="20">
        <v>475</v>
      </c>
      <c r="N25" s="21">
        <v>981</v>
      </c>
      <c r="O25" s="44">
        <v>719</v>
      </c>
      <c r="P25" s="20">
        <v>736</v>
      </c>
      <c r="Q25" s="21">
        <v>1455</v>
      </c>
      <c r="R25" s="44">
        <v>434</v>
      </c>
      <c r="S25" s="20">
        <v>442</v>
      </c>
      <c r="T25" s="21">
        <v>876</v>
      </c>
      <c r="U25" s="44">
        <v>407</v>
      </c>
      <c r="V25" s="20">
        <v>433</v>
      </c>
      <c r="W25" s="21">
        <v>840</v>
      </c>
      <c r="X25" s="44">
        <v>779</v>
      </c>
      <c r="Y25" s="20">
        <v>788</v>
      </c>
      <c r="Z25" s="21">
        <v>1567</v>
      </c>
      <c r="AA25" s="44">
        <v>903</v>
      </c>
      <c r="AB25" s="20">
        <v>852</v>
      </c>
      <c r="AC25" s="21">
        <v>1755</v>
      </c>
      <c r="AD25" s="44">
        <v>706</v>
      </c>
      <c r="AE25" s="20">
        <v>683</v>
      </c>
      <c r="AF25" s="21">
        <v>1389</v>
      </c>
      <c r="AG25" s="44">
        <v>488</v>
      </c>
      <c r="AH25" s="20">
        <v>449</v>
      </c>
      <c r="AI25" s="21">
        <v>937</v>
      </c>
    </row>
    <row r="26" spans="2:35" x14ac:dyDescent="0.2">
      <c r="B26" s="48">
        <v>12</v>
      </c>
      <c r="C26" s="44">
        <v>6058</v>
      </c>
      <c r="D26" s="20">
        <v>5913</v>
      </c>
      <c r="E26" s="21">
        <v>11971</v>
      </c>
      <c r="F26" s="44">
        <v>398</v>
      </c>
      <c r="G26" s="20">
        <v>429</v>
      </c>
      <c r="H26" s="21">
        <v>827</v>
      </c>
      <c r="I26" s="44">
        <v>729</v>
      </c>
      <c r="J26" s="20">
        <v>712</v>
      </c>
      <c r="K26" s="21">
        <v>1441</v>
      </c>
      <c r="L26" s="44">
        <v>466</v>
      </c>
      <c r="M26" s="20">
        <v>466</v>
      </c>
      <c r="N26" s="21">
        <v>932</v>
      </c>
      <c r="O26" s="44">
        <v>731</v>
      </c>
      <c r="P26" s="20">
        <v>731</v>
      </c>
      <c r="Q26" s="21">
        <v>1462</v>
      </c>
      <c r="R26" s="44">
        <v>460</v>
      </c>
      <c r="S26" s="20">
        <v>441</v>
      </c>
      <c r="T26" s="21">
        <v>901</v>
      </c>
      <c r="U26" s="44">
        <v>463</v>
      </c>
      <c r="V26" s="20">
        <v>425</v>
      </c>
      <c r="W26" s="21">
        <v>888</v>
      </c>
      <c r="X26" s="44">
        <v>823</v>
      </c>
      <c r="Y26" s="20">
        <v>749</v>
      </c>
      <c r="Z26" s="21">
        <v>1572</v>
      </c>
      <c r="AA26" s="44">
        <v>841</v>
      </c>
      <c r="AB26" s="20">
        <v>808</v>
      </c>
      <c r="AC26" s="21">
        <v>1649</v>
      </c>
      <c r="AD26" s="44">
        <v>675</v>
      </c>
      <c r="AE26" s="20">
        <v>683</v>
      </c>
      <c r="AF26" s="21">
        <v>1358</v>
      </c>
      <c r="AG26" s="44">
        <v>472</v>
      </c>
      <c r="AH26" s="20">
        <v>469</v>
      </c>
      <c r="AI26" s="21">
        <v>941</v>
      </c>
    </row>
    <row r="27" spans="2:35" x14ac:dyDescent="0.2">
      <c r="B27" s="47">
        <v>13</v>
      </c>
      <c r="C27" s="44">
        <v>6065</v>
      </c>
      <c r="D27" s="20">
        <v>5850</v>
      </c>
      <c r="E27" s="21">
        <v>11915</v>
      </c>
      <c r="F27" s="44">
        <v>425</v>
      </c>
      <c r="G27" s="20">
        <v>381</v>
      </c>
      <c r="H27" s="21">
        <v>806</v>
      </c>
      <c r="I27" s="44">
        <v>744</v>
      </c>
      <c r="J27" s="20">
        <v>732</v>
      </c>
      <c r="K27" s="21">
        <v>1476</v>
      </c>
      <c r="L27" s="44">
        <v>461</v>
      </c>
      <c r="M27" s="20">
        <v>474</v>
      </c>
      <c r="N27" s="21">
        <v>935</v>
      </c>
      <c r="O27" s="44">
        <v>770</v>
      </c>
      <c r="P27" s="20">
        <v>753</v>
      </c>
      <c r="Q27" s="21">
        <v>1523</v>
      </c>
      <c r="R27" s="44">
        <v>457</v>
      </c>
      <c r="S27" s="20">
        <v>426</v>
      </c>
      <c r="T27" s="21">
        <v>883</v>
      </c>
      <c r="U27" s="44">
        <v>421</v>
      </c>
      <c r="V27" s="20">
        <v>424</v>
      </c>
      <c r="W27" s="21">
        <v>845</v>
      </c>
      <c r="X27" s="44">
        <v>770</v>
      </c>
      <c r="Y27" s="20">
        <v>725</v>
      </c>
      <c r="Z27" s="21">
        <v>1495</v>
      </c>
      <c r="AA27" s="44">
        <v>853</v>
      </c>
      <c r="AB27" s="20">
        <v>804</v>
      </c>
      <c r="AC27" s="21">
        <v>1657</v>
      </c>
      <c r="AD27" s="44">
        <v>655</v>
      </c>
      <c r="AE27" s="20">
        <v>665</v>
      </c>
      <c r="AF27" s="21">
        <v>1320</v>
      </c>
      <c r="AG27" s="44">
        <v>509</v>
      </c>
      <c r="AH27" s="20">
        <v>466</v>
      </c>
      <c r="AI27" s="21">
        <v>975</v>
      </c>
    </row>
    <row r="28" spans="2:35" x14ac:dyDescent="0.2">
      <c r="B28" s="48">
        <v>14</v>
      </c>
      <c r="C28" s="44">
        <v>6141</v>
      </c>
      <c r="D28" s="20">
        <v>5779</v>
      </c>
      <c r="E28" s="21">
        <v>11920</v>
      </c>
      <c r="F28" s="44">
        <v>434</v>
      </c>
      <c r="G28" s="20">
        <v>359</v>
      </c>
      <c r="H28" s="21">
        <v>793</v>
      </c>
      <c r="I28" s="44">
        <v>742</v>
      </c>
      <c r="J28" s="20">
        <v>666</v>
      </c>
      <c r="K28" s="21">
        <v>1408</v>
      </c>
      <c r="L28" s="44">
        <v>506</v>
      </c>
      <c r="M28" s="20">
        <v>471</v>
      </c>
      <c r="N28" s="21">
        <v>977</v>
      </c>
      <c r="O28" s="44">
        <v>831</v>
      </c>
      <c r="P28" s="20">
        <v>698</v>
      </c>
      <c r="Q28" s="21">
        <v>1529</v>
      </c>
      <c r="R28" s="44">
        <v>502</v>
      </c>
      <c r="S28" s="20">
        <v>419</v>
      </c>
      <c r="T28" s="21">
        <v>921</v>
      </c>
      <c r="U28" s="44">
        <v>442</v>
      </c>
      <c r="V28" s="20">
        <v>432</v>
      </c>
      <c r="W28" s="21">
        <v>874</v>
      </c>
      <c r="X28" s="44">
        <v>739</v>
      </c>
      <c r="Y28" s="20">
        <v>760</v>
      </c>
      <c r="Z28" s="21">
        <v>1499</v>
      </c>
      <c r="AA28" s="44">
        <v>814</v>
      </c>
      <c r="AB28" s="20">
        <v>807</v>
      </c>
      <c r="AC28" s="21">
        <v>1621</v>
      </c>
      <c r="AD28" s="44">
        <v>646</v>
      </c>
      <c r="AE28" s="20">
        <v>670</v>
      </c>
      <c r="AF28" s="21">
        <v>1316</v>
      </c>
      <c r="AG28" s="44">
        <v>485</v>
      </c>
      <c r="AH28" s="20">
        <v>497</v>
      </c>
      <c r="AI28" s="21">
        <v>982</v>
      </c>
    </row>
    <row r="29" spans="2:35" x14ac:dyDescent="0.2">
      <c r="B29" s="47">
        <v>15</v>
      </c>
      <c r="C29" s="44">
        <v>5935</v>
      </c>
      <c r="D29" s="20">
        <v>5585</v>
      </c>
      <c r="E29" s="21">
        <v>11520</v>
      </c>
      <c r="F29" s="44">
        <v>377</v>
      </c>
      <c r="G29" s="20">
        <v>411</v>
      </c>
      <c r="H29" s="21">
        <v>788</v>
      </c>
      <c r="I29" s="44">
        <v>691</v>
      </c>
      <c r="J29" s="20">
        <v>661</v>
      </c>
      <c r="K29" s="21">
        <v>1352</v>
      </c>
      <c r="L29" s="44">
        <v>440</v>
      </c>
      <c r="M29" s="20">
        <v>437</v>
      </c>
      <c r="N29" s="21">
        <v>877</v>
      </c>
      <c r="O29" s="44">
        <v>807</v>
      </c>
      <c r="P29" s="20">
        <v>716</v>
      </c>
      <c r="Q29" s="21">
        <v>1523</v>
      </c>
      <c r="R29" s="44">
        <v>505</v>
      </c>
      <c r="S29" s="20">
        <v>436</v>
      </c>
      <c r="T29" s="21">
        <v>941</v>
      </c>
      <c r="U29" s="44">
        <v>433</v>
      </c>
      <c r="V29" s="20">
        <v>390</v>
      </c>
      <c r="W29" s="21">
        <v>823</v>
      </c>
      <c r="X29" s="44">
        <v>685</v>
      </c>
      <c r="Y29" s="20">
        <v>674</v>
      </c>
      <c r="Z29" s="21">
        <v>1359</v>
      </c>
      <c r="AA29" s="44">
        <v>840</v>
      </c>
      <c r="AB29" s="20">
        <v>746</v>
      </c>
      <c r="AC29" s="21">
        <v>1586</v>
      </c>
      <c r="AD29" s="44">
        <v>683</v>
      </c>
      <c r="AE29" s="20">
        <v>619</v>
      </c>
      <c r="AF29" s="21">
        <v>1302</v>
      </c>
      <c r="AG29" s="44">
        <v>474</v>
      </c>
      <c r="AH29" s="20">
        <v>495</v>
      </c>
      <c r="AI29" s="21">
        <v>969</v>
      </c>
    </row>
    <row r="30" spans="2:35" x14ac:dyDescent="0.2">
      <c r="B30" s="48">
        <v>16</v>
      </c>
      <c r="C30" s="44">
        <v>6050</v>
      </c>
      <c r="D30" s="20">
        <v>5670</v>
      </c>
      <c r="E30" s="21">
        <v>11720</v>
      </c>
      <c r="F30" s="44">
        <v>451</v>
      </c>
      <c r="G30" s="20">
        <v>409</v>
      </c>
      <c r="H30" s="21">
        <v>860</v>
      </c>
      <c r="I30" s="44">
        <v>751</v>
      </c>
      <c r="J30" s="20">
        <v>668</v>
      </c>
      <c r="K30" s="21">
        <v>1419</v>
      </c>
      <c r="L30" s="44">
        <v>432</v>
      </c>
      <c r="M30" s="20">
        <v>453</v>
      </c>
      <c r="N30" s="21">
        <v>885</v>
      </c>
      <c r="O30" s="44">
        <v>780</v>
      </c>
      <c r="P30" s="20">
        <v>748</v>
      </c>
      <c r="Q30" s="21">
        <v>1528</v>
      </c>
      <c r="R30" s="44">
        <v>462</v>
      </c>
      <c r="S30" s="20">
        <v>427</v>
      </c>
      <c r="T30" s="21">
        <v>889</v>
      </c>
      <c r="U30" s="44">
        <v>425</v>
      </c>
      <c r="V30" s="20">
        <v>404</v>
      </c>
      <c r="W30" s="21">
        <v>829</v>
      </c>
      <c r="X30" s="44">
        <v>763</v>
      </c>
      <c r="Y30" s="20">
        <v>749</v>
      </c>
      <c r="Z30" s="21">
        <v>1512</v>
      </c>
      <c r="AA30" s="44">
        <v>858</v>
      </c>
      <c r="AB30" s="20">
        <v>764</v>
      </c>
      <c r="AC30" s="21">
        <v>1622</v>
      </c>
      <c r="AD30" s="44">
        <v>658</v>
      </c>
      <c r="AE30" s="20">
        <v>563</v>
      </c>
      <c r="AF30" s="21">
        <v>1221</v>
      </c>
      <c r="AG30" s="44">
        <v>470</v>
      </c>
      <c r="AH30" s="20">
        <v>485</v>
      </c>
      <c r="AI30" s="21">
        <v>955</v>
      </c>
    </row>
    <row r="31" spans="2:35" x14ac:dyDescent="0.2">
      <c r="B31" s="47">
        <v>17</v>
      </c>
      <c r="C31" s="44">
        <v>6102</v>
      </c>
      <c r="D31" s="20">
        <v>5795</v>
      </c>
      <c r="E31" s="21">
        <v>11897</v>
      </c>
      <c r="F31" s="44">
        <v>388</v>
      </c>
      <c r="G31" s="20">
        <v>415</v>
      </c>
      <c r="H31" s="21">
        <v>803</v>
      </c>
      <c r="I31" s="44">
        <v>737</v>
      </c>
      <c r="J31" s="20">
        <v>695</v>
      </c>
      <c r="K31" s="21">
        <v>1432</v>
      </c>
      <c r="L31" s="44">
        <v>494</v>
      </c>
      <c r="M31" s="20">
        <v>467</v>
      </c>
      <c r="N31" s="21">
        <v>961</v>
      </c>
      <c r="O31" s="44">
        <v>751</v>
      </c>
      <c r="P31" s="20">
        <v>770</v>
      </c>
      <c r="Q31" s="21">
        <v>1521</v>
      </c>
      <c r="R31" s="44">
        <v>496</v>
      </c>
      <c r="S31" s="20">
        <v>453</v>
      </c>
      <c r="T31" s="21">
        <v>949</v>
      </c>
      <c r="U31" s="44">
        <v>445</v>
      </c>
      <c r="V31" s="20">
        <v>398</v>
      </c>
      <c r="W31" s="21">
        <v>843</v>
      </c>
      <c r="X31" s="44">
        <v>722</v>
      </c>
      <c r="Y31" s="20">
        <v>696</v>
      </c>
      <c r="Z31" s="21">
        <v>1418</v>
      </c>
      <c r="AA31" s="44">
        <v>877</v>
      </c>
      <c r="AB31" s="20">
        <v>807</v>
      </c>
      <c r="AC31" s="21">
        <v>1684</v>
      </c>
      <c r="AD31" s="44">
        <v>650</v>
      </c>
      <c r="AE31" s="20">
        <v>611</v>
      </c>
      <c r="AF31" s="21">
        <v>1261</v>
      </c>
      <c r="AG31" s="44">
        <v>542</v>
      </c>
      <c r="AH31" s="20">
        <v>483</v>
      </c>
      <c r="AI31" s="21">
        <v>1025</v>
      </c>
    </row>
    <row r="32" spans="2:35" x14ac:dyDescent="0.2">
      <c r="B32" s="48">
        <v>18</v>
      </c>
      <c r="C32" s="44">
        <v>6264</v>
      </c>
      <c r="D32" s="20">
        <v>5883</v>
      </c>
      <c r="E32" s="21">
        <v>12147</v>
      </c>
      <c r="F32" s="44">
        <v>403</v>
      </c>
      <c r="G32" s="20">
        <v>415</v>
      </c>
      <c r="H32" s="21">
        <v>818</v>
      </c>
      <c r="I32" s="44">
        <v>694</v>
      </c>
      <c r="J32" s="20">
        <v>696</v>
      </c>
      <c r="K32" s="21">
        <v>1390</v>
      </c>
      <c r="L32" s="44">
        <v>509</v>
      </c>
      <c r="M32" s="20">
        <v>452</v>
      </c>
      <c r="N32" s="21">
        <v>961</v>
      </c>
      <c r="O32" s="44">
        <v>875</v>
      </c>
      <c r="P32" s="20">
        <v>776</v>
      </c>
      <c r="Q32" s="21">
        <v>1651</v>
      </c>
      <c r="R32" s="44">
        <v>461</v>
      </c>
      <c r="S32" s="20">
        <v>434</v>
      </c>
      <c r="T32" s="21">
        <v>895</v>
      </c>
      <c r="U32" s="44">
        <v>513</v>
      </c>
      <c r="V32" s="20">
        <v>466</v>
      </c>
      <c r="W32" s="21">
        <v>979</v>
      </c>
      <c r="X32" s="44">
        <v>750</v>
      </c>
      <c r="Y32" s="20">
        <v>720</v>
      </c>
      <c r="Z32" s="21">
        <v>1470</v>
      </c>
      <c r="AA32" s="44">
        <v>861</v>
      </c>
      <c r="AB32" s="20">
        <v>816</v>
      </c>
      <c r="AC32" s="21">
        <v>1677</v>
      </c>
      <c r="AD32" s="44">
        <v>647</v>
      </c>
      <c r="AE32" s="20">
        <v>601</v>
      </c>
      <c r="AF32" s="21">
        <v>1248</v>
      </c>
      <c r="AG32" s="44">
        <v>551</v>
      </c>
      <c r="AH32" s="20">
        <v>507</v>
      </c>
      <c r="AI32" s="21">
        <v>1058</v>
      </c>
    </row>
    <row r="33" spans="2:35" x14ac:dyDescent="0.2">
      <c r="B33" s="47">
        <v>19</v>
      </c>
      <c r="C33" s="44">
        <v>6593</v>
      </c>
      <c r="D33" s="20">
        <v>6290</v>
      </c>
      <c r="E33" s="21">
        <v>12883</v>
      </c>
      <c r="F33" s="44">
        <v>412</v>
      </c>
      <c r="G33" s="20">
        <v>455</v>
      </c>
      <c r="H33" s="21">
        <v>867</v>
      </c>
      <c r="I33" s="44">
        <v>824</v>
      </c>
      <c r="J33" s="20">
        <v>789</v>
      </c>
      <c r="K33" s="21">
        <v>1613</v>
      </c>
      <c r="L33" s="44">
        <v>538</v>
      </c>
      <c r="M33" s="20">
        <v>492</v>
      </c>
      <c r="N33" s="21">
        <v>1030</v>
      </c>
      <c r="O33" s="44">
        <v>841</v>
      </c>
      <c r="P33" s="20">
        <v>822</v>
      </c>
      <c r="Q33" s="21">
        <v>1663</v>
      </c>
      <c r="R33" s="44">
        <v>482</v>
      </c>
      <c r="S33" s="20">
        <v>485</v>
      </c>
      <c r="T33" s="21">
        <v>967</v>
      </c>
      <c r="U33" s="44">
        <v>558</v>
      </c>
      <c r="V33" s="20">
        <v>453</v>
      </c>
      <c r="W33" s="21">
        <v>1011</v>
      </c>
      <c r="X33" s="44">
        <v>788</v>
      </c>
      <c r="Y33" s="20">
        <v>724</v>
      </c>
      <c r="Z33" s="21">
        <v>1512</v>
      </c>
      <c r="AA33" s="44">
        <v>946</v>
      </c>
      <c r="AB33" s="20">
        <v>928</v>
      </c>
      <c r="AC33" s="21">
        <v>1874</v>
      </c>
      <c r="AD33" s="44">
        <v>649</v>
      </c>
      <c r="AE33" s="20">
        <v>599</v>
      </c>
      <c r="AF33" s="21">
        <v>1248</v>
      </c>
      <c r="AG33" s="44">
        <v>555</v>
      </c>
      <c r="AH33" s="20">
        <v>543</v>
      </c>
      <c r="AI33" s="21">
        <v>1098</v>
      </c>
    </row>
    <row r="34" spans="2:35" x14ac:dyDescent="0.2">
      <c r="B34" s="49">
        <v>20</v>
      </c>
      <c r="C34" s="45">
        <v>6876</v>
      </c>
      <c r="D34" s="25">
        <v>6530</v>
      </c>
      <c r="E34" s="26">
        <v>13406</v>
      </c>
      <c r="F34" s="45">
        <v>452</v>
      </c>
      <c r="G34" s="25">
        <v>435</v>
      </c>
      <c r="H34" s="26">
        <v>887</v>
      </c>
      <c r="I34" s="45">
        <v>859</v>
      </c>
      <c r="J34" s="25">
        <v>785</v>
      </c>
      <c r="K34" s="26">
        <v>1644</v>
      </c>
      <c r="L34" s="45">
        <v>501</v>
      </c>
      <c r="M34" s="25">
        <v>595</v>
      </c>
      <c r="N34" s="26">
        <v>1096</v>
      </c>
      <c r="O34" s="45">
        <v>897</v>
      </c>
      <c r="P34" s="25">
        <v>780</v>
      </c>
      <c r="Q34" s="26">
        <v>1677</v>
      </c>
      <c r="R34" s="45">
        <v>535</v>
      </c>
      <c r="S34" s="25">
        <v>449</v>
      </c>
      <c r="T34" s="26">
        <v>984</v>
      </c>
      <c r="U34" s="45">
        <v>625</v>
      </c>
      <c r="V34" s="25">
        <v>516</v>
      </c>
      <c r="W34" s="26">
        <v>1141</v>
      </c>
      <c r="X34" s="45">
        <v>803</v>
      </c>
      <c r="Y34" s="25">
        <v>779</v>
      </c>
      <c r="Z34" s="26">
        <v>1582</v>
      </c>
      <c r="AA34" s="45">
        <v>978</v>
      </c>
      <c r="AB34" s="25">
        <v>1040</v>
      </c>
      <c r="AC34" s="26">
        <v>2018</v>
      </c>
      <c r="AD34" s="45">
        <v>645</v>
      </c>
      <c r="AE34" s="25">
        <v>639</v>
      </c>
      <c r="AF34" s="26">
        <v>1284</v>
      </c>
      <c r="AG34" s="45">
        <v>581</v>
      </c>
      <c r="AH34" s="25">
        <v>512</v>
      </c>
      <c r="AI34" s="26">
        <v>1093</v>
      </c>
    </row>
    <row r="35" spans="2:35" x14ac:dyDescent="0.2">
      <c r="B35" s="50">
        <v>21</v>
      </c>
      <c r="C35" s="51">
        <v>7096</v>
      </c>
      <c r="D35" s="52">
        <v>6833</v>
      </c>
      <c r="E35" s="53">
        <v>13929</v>
      </c>
      <c r="F35" s="51">
        <v>443</v>
      </c>
      <c r="G35" s="52">
        <v>448</v>
      </c>
      <c r="H35" s="53">
        <v>891</v>
      </c>
      <c r="I35" s="51">
        <v>871</v>
      </c>
      <c r="J35" s="52">
        <v>794</v>
      </c>
      <c r="K35" s="53">
        <v>1665</v>
      </c>
      <c r="L35" s="51">
        <v>585</v>
      </c>
      <c r="M35" s="52">
        <v>594</v>
      </c>
      <c r="N35" s="53">
        <v>1179</v>
      </c>
      <c r="O35" s="51">
        <v>908</v>
      </c>
      <c r="P35" s="52">
        <v>802</v>
      </c>
      <c r="Q35" s="53">
        <v>1710</v>
      </c>
      <c r="R35" s="51">
        <v>520</v>
      </c>
      <c r="S35" s="52">
        <v>576</v>
      </c>
      <c r="T35" s="53">
        <v>1096</v>
      </c>
      <c r="U35" s="51">
        <v>625</v>
      </c>
      <c r="V35" s="52">
        <v>561</v>
      </c>
      <c r="W35" s="53">
        <v>1186</v>
      </c>
      <c r="X35" s="51">
        <v>862</v>
      </c>
      <c r="Y35" s="52">
        <v>848</v>
      </c>
      <c r="Z35" s="53">
        <v>1710</v>
      </c>
      <c r="AA35" s="51">
        <v>1093</v>
      </c>
      <c r="AB35" s="52">
        <v>1005</v>
      </c>
      <c r="AC35" s="53">
        <v>2098</v>
      </c>
      <c r="AD35" s="51">
        <v>618</v>
      </c>
      <c r="AE35" s="52">
        <v>646</v>
      </c>
      <c r="AF35" s="53">
        <v>1264</v>
      </c>
      <c r="AG35" s="51">
        <v>571</v>
      </c>
      <c r="AH35" s="52">
        <v>559</v>
      </c>
      <c r="AI35" s="53">
        <v>1130</v>
      </c>
    </row>
    <row r="36" spans="2:35" x14ac:dyDescent="0.2">
      <c r="B36" s="48">
        <v>22</v>
      </c>
      <c r="C36" s="44">
        <v>7504</v>
      </c>
      <c r="D36" s="20">
        <v>7361</v>
      </c>
      <c r="E36" s="21">
        <v>14865</v>
      </c>
      <c r="F36" s="44">
        <v>462</v>
      </c>
      <c r="G36" s="20">
        <v>504</v>
      </c>
      <c r="H36" s="21">
        <v>966</v>
      </c>
      <c r="I36" s="44">
        <v>938</v>
      </c>
      <c r="J36" s="20">
        <v>902</v>
      </c>
      <c r="K36" s="21">
        <v>1840</v>
      </c>
      <c r="L36" s="44">
        <v>703</v>
      </c>
      <c r="M36" s="20">
        <v>679</v>
      </c>
      <c r="N36" s="21">
        <v>1382</v>
      </c>
      <c r="O36" s="44">
        <v>885</v>
      </c>
      <c r="P36" s="20">
        <v>915</v>
      </c>
      <c r="Q36" s="21">
        <v>1800</v>
      </c>
      <c r="R36" s="44">
        <v>620</v>
      </c>
      <c r="S36" s="20">
        <v>572</v>
      </c>
      <c r="T36" s="21">
        <v>1192</v>
      </c>
      <c r="U36" s="44">
        <v>732</v>
      </c>
      <c r="V36" s="20">
        <v>587</v>
      </c>
      <c r="W36" s="21">
        <v>1319</v>
      </c>
      <c r="X36" s="44">
        <v>909</v>
      </c>
      <c r="Y36" s="20">
        <v>888</v>
      </c>
      <c r="Z36" s="21">
        <v>1797</v>
      </c>
      <c r="AA36" s="44">
        <v>1066</v>
      </c>
      <c r="AB36" s="20">
        <v>1095</v>
      </c>
      <c r="AC36" s="21">
        <v>2161</v>
      </c>
      <c r="AD36" s="44">
        <v>656</v>
      </c>
      <c r="AE36" s="20">
        <v>722</v>
      </c>
      <c r="AF36" s="21">
        <v>1378</v>
      </c>
      <c r="AG36" s="44">
        <v>533</v>
      </c>
      <c r="AH36" s="20">
        <v>497</v>
      </c>
      <c r="AI36" s="21">
        <v>1030</v>
      </c>
    </row>
    <row r="37" spans="2:35" x14ac:dyDescent="0.2">
      <c r="B37" s="47">
        <v>23</v>
      </c>
      <c r="C37" s="44">
        <v>7759</v>
      </c>
      <c r="D37" s="20">
        <v>7589</v>
      </c>
      <c r="E37" s="21">
        <v>15348</v>
      </c>
      <c r="F37" s="44">
        <v>487</v>
      </c>
      <c r="G37" s="20">
        <v>474</v>
      </c>
      <c r="H37" s="21">
        <v>961</v>
      </c>
      <c r="I37" s="44">
        <v>1048</v>
      </c>
      <c r="J37" s="20">
        <v>906</v>
      </c>
      <c r="K37" s="21">
        <v>1954</v>
      </c>
      <c r="L37" s="44">
        <v>721</v>
      </c>
      <c r="M37" s="20">
        <v>761</v>
      </c>
      <c r="N37" s="21">
        <v>1482</v>
      </c>
      <c r="O37" s="44">
        <v>893</v>
      </c>
      <c r="P37" s="20">
        <v>892</v>
      </c>
      <c r="Q37" s="21">
        <v>1785</v>
      </c>
      <c r="R37" s="44">
        <v>623</v>
      </c>
      <c r="S37" s="20">
        <v>685</v>
      </c>
      <c r="T37" s="21">
        <v>1308</v>
      </c>
      <c r="U37" s="44">
        <v>684</v>
      </c>
      <c r="V37" s="20">
        <v>636</v>
      </c>
      <c r="W37" s="21">
        <v>1320</v>
      </c>
      <c r="X37" s="44">
        <v>928</v>
      </c>
      <c r="Y37" s="20">
        <v>892</v>
      </c>
      <c r="Z37" s="21">
        <v>1820</v>
      </c>
      <c r="AA37" s="44">
        <v>1207</v>
      </c>
      <c r="AB37" s="20">
        <v>1128</v>
      </c>
      <c r="AC37" s="21">
        <v>2335</v>
      </c>
      <c r="AD37" s="44">
        <v>625</v>
      </c>
      <c r="AE37" s="20">
        <v>715</v>
      </c>
      <c r="AF37" s="21">
        <v>1340</v>
      </c>
      <c r="AG37" s="44">
        <v>543</v>
      </c>
      <c r="AH37" s="20">
        <v>500</v>
      </c>
      <c r="AI37" s="21">
        <v>1043</v>
      </c>
    </row>
    <row r="38" spans="2:35" x14ac:dyDescent="0.2">
      <c r="B38" s="48">
        <v>24</v>
      </c>
      <c r="C38" s="44">
        <v>7863</v>
      </c>
      <c r="D38" s="20">
        <v>7975</v>
      </c>
      <c r="E38" s="21">
        <v>15838</v>
      </c>
      <c r="F38" s="44">
        <v>504</v>
      </c>
      <c r="G38" s="20">
        <v>539</v>
      </c>
      <c r="H38" s="21">
        <v>1043</v>
      </c>
      <c r="I38" s="44">
        <v>981</v>
      </c>
      <c r="J38" s="20">
        <v>980</v>
      </c>
      <c r="K38" s="21">
        <v>1961</v>
      </c>
      <c r="L38" s="44">
        <v>853</v>
      </c>
      <c r="M38" s="20">
        <v>795</v>
      </c>
      <c r="N38" s="21">
        <v>1648</v>
      </c>
      <c r="O38" s="44">
        <v>840</v>
      </c>
      <c r="P38" s="20">
        <v>949</v>
      </c>
      <c r="Q38" s="21">
        <v>1789</v>
      </c>
      <c r="R38" s="44">
        <v>672</v>
      </c>
      <c r="S38" s="20">
        <v>711</v>
      </c>
      <c r="T38" s="21">
        <v>1383</v>
      </c>
      <c r="U38" s="44">
        <v>655</v>
      </c>
      <c r="V38" s="20">
        <v>605</v>
      </c>
      <c r="W38" s="21">
        <v>1260</v>
      </c>
      <c r="X38" s="44">
        <v>906</v>
      </c>
      <c r="Y38" s="20">
        <v>1015</v>
      </c>
      <c r="Z38" s="21">
        <v>1921</v>
      </c>
      <c r="AA38" s="44">
        <v>1237</v>
      </c>
      <c r="AB38" s="20">
        <v>1158</v>
      </c>
      <c r="AC38" s="21">
        <v>2395</v>
      </c>
      <c r="AD38" s="44">
        <v>673</v>
      </c>
      <c r="AE38" s="20">
        <v>723</v>
      </c>
      <c r="AF38" s="21">
        <v>1396</v>
      </c>
      <c r="AG38" s="44">
        <v>542</v>
      </c>
      <c r="AH38" s="20">
        <v>500</v>
      </c>
      <c r="AI38" s="21">
        <v>1042</v>
      </c>
    </row>
    <row r="39" spans="2:35" x14ac:dyDescent="0.2">
      <c r="B39" s="47">
        <v>25</v>
      </c>
      <c r="C39" s="44">
        <v>7632</v>
      </c>
      <c r="D39" s="20">
        <v>7661</v>
      </c>
      <c r="E39" s="21">
        <v>15293</v>
      </c>
      <c r="F39" s="44">
        <v>469</v>
      </c>
      <c r="G39" s="20">
        <v>543</v>
      </c>
      <c r="H39" s="21">
        <v>1012</v>
      </c>
      <c r="I39" s="44">
        <v>901</v>
      </c>
      <c r="J39" s="20">
        <v>829</v>
      </c>
      <c r="K39" s="21">
        <v>1730</v>
      </c>
      <c r="L39" s="44">
        <v>812</v>
      </c>
      <c r="M39" s="20">
        <v>807</v>
      </c>
      <c r="N39" s="21">
        <v>1619</v>
      </c>
      <c r="O39" s="44">
        <v>838</v>
      </c>
      <c r="P39" s="20">
        <v>877</v>
      </c>
      <c r="Q39" s="21">
        <v>1715</v>
      </c>
      <c r="R39" s="44">
        <v>681</v>
      </c>
      <c r="S39" s="20">
        <v>684</v>
      </c>
      <c r="T39" s="21">
        <v>1365</v>
      </c>
      <c r="U39" s="44">
        <v>594</v>
      </c>
      <c r="V39" s="20">
        <v>552</v>
      </c>
      <c r="W39" s="21">
        <v>1146</v>
      </c>
      <c r="X39" s="44">
        <v>891</v>
      </c>
      <c r="Y39" s="20">
        <v>1005</v>
      </c>
      <c r="Z39" s="21">
        <v>1896</v>
      </c>
      <c r="AA39" s="44">
        <v>1252</v>
      </c>
      <c r="AB39" s="20">
        <v>1150</v>
      </c>
      <c r="AC39" s="21">
        <v>2402</v>
      </c>
      <c r="AD39" s="44">
        <v>650</v>
      </c>
      <c r="AE39" s="20">
        <v>673</v>
      </c>
      <c r="AF39" s="21">
        <v>1323</v>
      </c>
      <c r="AG39" s="44">
        <v>544</v>
      </c>
      <c r="AH39" s="20">
        <v>541</v>
      </c>
      <c r="AI39" s="21">
        <v>1085</v>
      </c>
    </row>
    <row r="40" spans="2:35" x14ac:dyDescent="0.2">
      <c r="B40" s="48">
        <v>26</v>
      </c>
      <c r="C40" s="44">
        <v>8051</v>
      </c>
      <c r="D40" s="20">
        <v>7934</v>
      </c>
      <c r="E40" s="21">
        <v>15985</v>
      </c>
      <c r="F40" s="44">
        <v>507</v>
      </c>
      <c r="G40" s="20">
        <v>532</v>
      </c>
      <c r="H40" s="21">
        <v>1039</v>
      </c>
      <c r="I40" s="44">
        <v>1003</v>
      </c>
      <c r="J40" s="20">
        <v>885</v>
      </c>
      <c r="K40" s="21">
        <v>1888</v>
      </c>
      <c r="L40" s="44">
        <v>872</v>
      </c>
      <c r="M40" s="20">
        <v>818</v>
      </c>
      <c r="N40" s="21">
        <v>1690</v>
      </c>
      <c r="O40" s="44">
        <v>862</v>
      </c>
      <c r="P40" s="20">
        <v>848</v>
      </c>
      <c r="Q40" s="21">
        <v>1710</v>
      </c>
      <c r="R40" s="44">
        <v>733</v>
      </c>
      <c r="S40" s="20">
        <v>752</v>
      </c>
      <c r="T40" s="21">
        <v>1485</v>
      </c>
      <c r="U40" s="44">
        <v>678</v>
      </c>
      <c r="V40" s="20">
        <v>581</v>
      </c>
      <c r="W40" s="21">
        <v>1259</v>
      </c>
      <c r="X40" s="44">
        <v>893</v>
      </c>
      <c r="Y40" s="20">
        <v>1016</v>
      </c>
      <c r="Z40" s="21">
        <v>1909</v>
      </c>
      <c r="AA40" s="44">
        <v>1310</v>
      </c>
      <c r="AB40" s="20">
        <v>1231</v>
      </c>
      <c r="AC40" s="21">
        <v>2541</v>
      </c>
      <c r="AD40" s="44">
        <v>646</v>
      </c>
      <c r="AE40" s="20">
        <v>786</v>
      </c>
      <c r="AF40" s="21">
        <v>1432</v>
      </c>
      <c r="AG40" s="44">
        <v>547</v>
      </c>
      <c r="AH40" s="20">
        <v>485</v>
      </c>
      <c r="AI40" s="21">
        <v>1032</v>
      </c>
    </row>
    <row r="41" spans="2:35" x14ac:dyDescent="0.2">
      <c r="B41" s="47">
        <v>27</v>
      </c>
      <c r="C41" s="44">
        <v>7894</v>
      </c>
      <c r="D41" s="20">
        <v>7942</v>
      </c>
      <c r="E41" s="21">
        <v>15836</v>
      </c>
      <c r="F41" s="44">
        <v>557</v>
      </c>
      <c r="G41" s="20">
        <v>546</v>
      </c>
      <c r="H41" s="21">
        <v>1103</v>
      </c>
      <c r="I41" s="44">
        <v>913</v>
      </c>
      <c r="J41" s="20">
        <v>925</v>
      </c>
      <c r="K41" s="21">
        <v>1838</v>
      </c>
      <c r="L41" s="44">
        <v>865</v>
      </c>
      <c r="M41" s="20">
        <v>811</v>
      </c>
      <c r="N41" s="21">
        <v>1676</v>
      </c>
      <c r="O41" s="44">
        <v>804</v>
      </c>
      <c r="P41" s="20">
        <v>810</v>
      </c>
      <c r="Q41" s="21">
        <v>1614</v>
      </c>
      <c r="R41" s="44">
        <v>704</v>
      </c>
      <c r="S41" s="20">
        <v>787</v>
      </c>
      <c r="T41" s="21">
        <v>1491</v>
      </c>
      <c r="U41" s="44">
        <v>593</v>
      </c>
      <c r="V41" s="20">
        <v>607</v>
      </c>
      <c r="W41" s="21">
        <v>1200</v>
      </c>
      <c r="X41" s="44">
        <v>958</v>
      </c>
      <c r="Y41" s="20">
        <v>1045</v>
      </c>
      <c r="Z41" s="21">
        <v>2003</v>
      </c>
      <c r="AA41" s="44">
        <v>1258</v>
      </c>
      <c r="AB41" s="20">
        <v>1204</v>
      </c>
      <c r="AC41" s="21">
        <v>2462</v>
      </c>
      <c r="AD41" s="44">
        <v>696</v>
      </c>
      <c r="AE41" s="20">
        <v>724</v>
      </c>
      <c r="AF41" s="21">
        <v>1420</v>
      </c>
      <c r="AG41" s="44">
        <v>546</v>
      </c>
      <c r="AH41" s="20">
        <v>483</v>
      </c>
      <c r="AI41" s="21">
        <v>1029</v>
      </c>
    </row>
    <row r="42" spans="2:35" x14ac:dyDescent="0.2">
      <c r="B42" s="48">
        <v>28</v>
      </c>
      <c r="C42" s="44">
        <v>7989</v>
      </c>
      <c r="D42" s="20">
        <v>7840</v>
      </c>
      <c r="E42" s="21">
        <v>15829</v>
      </c>
      <c r="F42" s="44">
        <v>534</v>
      </c>
      <c r="G42" s="20">
        <v>519</v>
      </c>
      <c r="H42" s="21">
        <v>1053</v>
      </c>
      <c r="I42" s="44">
        <v>944</v>
      </c>
      <c r="J42" s="20">
        <v>878</v>
      </c>
      <c r="K42" s="21">
        <v>1822</v>
      </c>
      <c r="L42" s="44">
        <v>859</v>
      </c>
      <c r="M42" s="20">
        <v>823</v>
      </c>
      <c r="N42" s="21">
        <v>1682</v>
      </c>
      <c r="O42" s="44">
        <v>840</v>
      </c>
      <c r="P42" s="20">
        <v>849</v>
      </c>
      <c r="Q42" s="21">
        <v>1689</v>
      </c>
      <c r="R42" s="44">
        <v>717</v>
      </c>
      <c r="S42" s="20">
        <v>716</v>
      </c>
      <c r="T42" s="21">
        <v>1433</v>
      </c>
      <c r="U42" s="44">
        <v>621</v>
      </c>
      <c r="V42" s="20">
        <v>567</v>
      </c>
      <c r="W42" s="21">
        <v>1188</v>
      </c>
      <c r="X42" s="44">
        <v>996</v>
      </c>
      <c r="Y42" s="20">
        <v>1017</v>
      </c>
      <c r="Z42" s="21">
        <v>2013</v>
      </c>
      <c r="AA42" s="44">
        <v>1282</v>
      </c>
      <c r="AB42" s="20">
        <v>1276</v>
      </c>
      <c r="AC42" s="21">
        <v>2558</v>
      </c>
      <c r="AD42" s="44">
        <v>659</v>
      </c>
      <c r="AE42" s="20">
        <v>716</v>
      </c>
      <c r="AF42" s="21">
        <v>1375</v>
      </c>
      <c r="AG42" s="44">
        <v>537</v>
      </c>
      <c r="AH42" s="20">
        <v>479</v>
      </c>
      <c r="AI42" s="21">
        <v>1016</v>
      </c>
    </row>
    <row r="43" spans="2:35" x14ac:dyDescent="0.2">
      <c r="B43" s="47">
        <v>29</v>
      </c>
      <c r="C43" s="44">
        <v>7944</v>
      </c>
      <c r="D43" s="20">
        <v>7874</v>
      </c>
      <c r="E43" s="21">
        <v>15818</v>
      </c>
      <c r="F43" s="44">
        <v>515</v>
      </c>
      <c r="G43" s="20">
        <v>591</v>
      </c>
      <c r="H43" s="21">
        <v>1106</v>
      </c>
      <c r="I43" s="44">
        <v>920</v>
      </c>
      <c r="J43" s="20">
        <v>868</v>
      </c>
      <c r="K43" s="21">
        <v>1788</v>
      </c>
      <c r="L43" s="44">
        <v>852</v>
      </c>
      <c r="M43" s="20">
        <v>811</v>
      </c>
      <c r="N43" s="21">
        <v>1663</v>
      </c>
      <c r="O43" s="44">
        <v>844</v>
      </c>
      <c r="P43" s="20">
        <v>833</v>
      </c>
      <c r="Q43" s="21">
        <v>1677</v>
      </c>
      <c r="R43" s="44">
        <v>714</v>
      </c>
      <c r="S43" s="20">
        <v>754</v>
      </c>
      <c r="T43" s="21">
        <v>1468</v>
      </c>
      <c r="U43" s="44">
        <v>592</v>
      </c>
      <c r="V43" s="20">
        <v>522</v>
      </c>
      <c r="W43" s="21">
        <v>1114</v>
      </c>
      <c r="X43" s="44">
        <v>947</v>
      </c>
      <c r="Y43" s="20">
        <v>1080</v>
      </c>
      <c r="Z43" s="21">
        <v>2027</v>
      </c>
      <c r="AA43" s="44">
        <v>1246</v>
      </c>
      <c r="AB43" s="20">
        <v>1185</v>
      </c>
      <c r="AC43" s="21">
        <v>2431</v>
      </c>
      <c r="AD43" s="44">
        <v>745</v>
      </c>
      <c r="AE43" s="20">
        <v>735</v>
      </c>
      <c r="AF43" s="21">
        <v>1480</v>
      </c>
      <c r="AG43" s="44">
        <v>569</v>
      </c>
      <c r="AH43" s="20">
        <v>495</v>
      </c>
      <c r="AI43" s="21">
        <v>1064</v>
      </c>
    </row>
    <row r="44" spans="2:35" x14ac:dyDescent="0.2">
      <c r="B44" s="48">
        <v>30</v>
      </c>
      <c r="C44" s="44">
        <v>8022</v>
      </c>
      <c r="D44" s="20">
        <v>7669</v>
      </c>
      <c r="E44" s="21">
        <v>15691</v>
      </c>
      <c r="F44" s="44">
        <v>595</v>
      </c>
      <c r="G44" s="20">
        <v>514</v>
      </c>
      <c r="H44" s="21">
        <v>1109</v>
      </c>
      <c r="I44" s="44">
        <v>940</v>
      </c>
      <c r="J44" s="20">
        <v>846</v>
      </c>
      <c r="K44" s="21">
        <v>1786</v>
      </c>
      <c r="L44" s="44">
        <v>813</v>
      </c>
      <c r="M44" s="20">
        <v>791</v>
      </c>
      <c r="N44" s="21">
        <v>1604</v>
      </c>
      <c r="O44" s="44">
        <v>892</v>
      </c>
      <c r="P44" s="20">
        <v>858</v>
      </c>
      <c r="Q44" s="21">
        <v>1750</v>
      </c>
      <c r="R44" s="44">
        <v>716</v>
      </c>
      <c r="S44" s="20">
        <v>692</v>
      </c>
      <c r="T44" s="21">
        <v>1408</v>
      </c>
      <c r="U44" s="44">
        <v>573</v>
      </c>
      <c r="V44" s="20">
        <v>529</v>
      </c>
      <c r="W44" s="21">
        <v>1102</v>
      </c>
      <c r="X44" s="44">
        <v>982</v>
      </c>
      <c r="Y44" s="20">
        <v>1041</v>
      </c>
      <c r="Z44" s="21">
        <v>2023</v>
      </c>
      <c r="AA44" s="44">
        <v>1308</v>
      </c>
      <c r="AB44" s="20">
        <v>1198</v>
      </c>
      <c r="AC44" s="21">
        <v>2506</v>
      </c>
      <c r="AD44" s="44">
        <v>682</v>
      </c>
      <c r="AE44" s="20">
        <v>711</v>
      </c>
      <c r="AF44" s="21">
        <v>1393</v>
      </c>
      <c r="AG44" s="44">
        <v>521</v>
      </c>
      <c r="AH44" s="20">
        <v>489</v>
      </c>
      <c r="AI44" s="21">
        <v>1010</v>
      </c>
    </row>
    <row r="45" spans="2:35" x14ac:dyDescent="0.2">
      <c r="B45" s="48">
        <v>31</v>
      </c>
      <c r="C45" s="44">
        <v>8230</v>
      </c>
      <c r="D45" s="20">
        <v>7844</v>
      </c>
      <c r="E45" s="21">
        <v>16074</v>
      </c>
      <c r="F45" s="44">
        <v>591</v>
      </c>
      <c r="G45" s="20">
        <v>595</v>
      </c>
      <c r="H45" s="21">
        <v>1186</v>
      </c>
      <c r="I45" s="44">
        <v>926</v>
      </c>
      <c r="J45" s="20">
        <v>873</v>
      </c>
      <c r="K45" s="21">
        <v>1799</v>
      </c>
      <c r="L45" s="44">
        <v>857</v>
      </c>
      <c r="M45" s="20">
        <v>787</v>
      </c>
      <c r="N45" s="21">
        <v>1644</v>
      </c>
      <c r="O45" s="44">
        <v>858</v>
      </c>
      <c r="P45" s="20">
        <v>837</v>
      </c>
      <c r="Q45" s="21">
        <v>1695</v>
      </c>
      <c r="R45" s="44">
        <v>657</v>
      </c>
      <c r="S45" s="20">
        <v>694</v>
      </c>
      <c r="T45" s="21">
        <v>1351</v>
      </c>
      <c r="U45" s="44">
        <v>612</v>
      </c>
      <c r="V45" s="20">
        <v>455</v>
      </c>
      <c r="W45" s="21">
        <v>1067</v>
      </c>
      <c r="X45" s="44">
        <v>1037</v>
      </c>
      <c r="Y45" s="20">
        <v>1043</v>
      </c>
      <c r="Z45" s="21">
        <v>2080</v>
      </c>
      <c r="AA45" s="44">
        <v>1328</v>
      </c>
      <c r="AB45" s="20">
        <v>1237</v>
      </c>
      <c r="AC45" s="21">
        <v>2565</v>
      </c>
      <c r="AD45" s="44">
        <v>776</v>
      </c>
      <c r="AE45" s="20">
        <v>758</v>
      </c>
      <c r="AF45" s="21">
        <v>1534</v>
      </c>
      <c r="AG45" s="44">
        <v>588</v>
      </c>
      <c r="AH45" s="20">
        <v>565</v>
      </c>
      <c r="AI45" s="21">
        <v>1153</v>
      </c>
    </row>
    <row r="46" spans="2:35" x14ac:dyDescent="0.2">
      <c r="B46" s="48">
        <v>32</v>
      </c>
      <c r="C46" s="44">
        <v>8233</v>
      </c>
      <c r="D46" s="20">
        <v>7943</v>
      </c>
      <c r="E46" s="21">
        <v>16176</v>
      </c>
      <c r="F46" s="44">
        <v>563</v>
      </c>
      <c r="G46" s="20">
        <v>534</v>
      </c>
      <c r="H46" s="21">
        <v>1097</v>
      </c>
      <c r="I46" s="44">
        <v>918</v>
      </c>
      <c r="J46" s="20">
        <v>875</v>
      </c>
      <c r="K46" s="21">
        <v>1793</v>
      </c>
      <c r="L46" s="44">
        <v>882</v>
      </c>
      <c r="M46" s="20">
        <v>810</v>
      </c>
      <c r="N46" s="21">
        <v>1692</v>
      </c>
      <c r="O46" s="44">
        <v>869</v>
      </c>
      <c r="P46" s="20">
        <v>835</v>
      </c>
      <c r="Q46" s="21">
        <v>1704</v>
      </c>
      <c r="R46" s="44">
        <v>652</v>
      </c>
      <c r="S46" s="20">
        <v>668</v>
      </c>
      <c r="T46" s="21">
        <v>1320</v>
      </c>
      <c r="U46" s="44">
        <v>573</v>
      </c>
      <c r="V46" s="20">
        <v>513</v>
      </c>
      <c r="W46" s="21">
        <v>1086</v>
      </c>
      <c r="X46" s="44">
        <v>1086</v>
      </c>
      <c r="Y46" s="20">
        <v>1084</v>
      </c>
      <c r="Z46" s="21">
        <v>2170</v>
      </c>
      <c r="AA46" s="44">
        <v>1330</v>
      </c>
      <c r="AB46" s="20">
        <v>1307</v>
      </c>
      <c r="AC46" s="21">
        <v>2637</v>
      </c>
      <c r="AD46" s="44">
        <v>759</v>
      </c>
      <c r="AE46" s="20">
        <v>791</v>
      </c>
      <c r="AF46" s="21">
        <v>1550</v>
      </c>
      <c r="AG46" s="44">
        <v>601</v>
      </c>
      <c r="AH46" s="20">
        <v>526</v>
      </c>
      <c r="AI46" s="21">
        <v>1127</v>
      </c>
    </row>
    <row r="47" spans="2:35" x14ac:dyDescent="0.2">
      <c r="B47" s="48">
        <v>33</v>
      </c>
      <c r="C47" s="44">
        <v>8422</v>
      </c>
      <c r="D47" s="20">
        <v>8048</v>
      </c>
      <c r="E47" s="21">
        <v>16470</v>
      </c>
      <c r="F47" s="44">
        <v>614</v>
      </c>
      <c r="G47" s="20">
        <v>592</v>
      </c>
      <c r="H47" s="21">
        <v>1206</v>
      </c>
      <c r="I47" s="44">
        <v>923</v>
      </c>
      <c r="J47" s="20">
        <v>869</v>
      </c>
      <c r="K47" s="21">
        <v>1792</v>
      </c>
      <c r="L47" s="44">
        <v>877</v>
      </c>
      <c r="M47" s="20">
        <v>785</v>
      </c>
      <c r="N47" s="21">
        <v>1662</v>
      </c>
      <c r="O47" s="44">
        <v>922</v>
      </c>
      <c r="P47" s="20">
        <v>867</v>
      </c>
      <c r="Q47" s="21">
        <v>1789</v>
      </c>
      <c r="R47" s="44">
        <v>688</v>
      </c>
      <c r="S47" s="20">
        <v>620</v>
      </c>
      <c r="T47" s="21">
        <v>1308</v>
      </c>
      <c r="U47" s="44">
        <v>576</v>
      </c>
      <c r="V47" s="20">
        <v>496</v>
      </c>
      <c r="W47" s="21">
        <v>1072</v>
      </c>
      <c r="X47" s="44">
        <v>1063</v>
      </c>
      <c r="Y47" s="20">
        <v>1108</v>
      </c>
      <c r="Z47" s="21">
        <v>2171</v>
      </c>
      <c r="AA47" s="44">
        <v>1289</v>
      </c>
      <c r="AB47" s="20">
        <v>1337</v>
      </c>
      <c r="AC47" s="21">
        <v>2626</v>
      </c>
      <c r="AD47" s="44">
        <v>794</v>
      </c>
      <c r="AE47" s="20">
        <v>820</v>
      </c>
      <c r="AF47" s="21">
        <v>1614</v>
      </c>
      <c r="AG47" s="44">
        <v>676</v>
      </c>
      <c r="AH47" s="20">
        <v>554</v>
      </c>
      <c r="AI47" s="21">
        <v>1230</v>
      </c>
    </row>
    <row r="48" spans="2:35" x14ac:dyDescent="0.2">
      <c r="B48" s="48">
        <v>34</v>
      </c>
      <c r="C48" s="44">
        <v>8509</v>
      </c>
      <c r="D48" s="20">
        <v>8275</v>
      </c>
      <c r="E48" s="21">
        <v>16784</v>
      </c>
      <c r="F48" s="44">
        <v>639</v>
      </c>
      <c r="G48" s="20">
        <v>566</v>
      </c>
      <c r="H48" s="21">
        <v>1205</v>
      </c>
      <c r="I48" s="44">
        <v>883</v>
      </c>
      <c r="J48" s="20">
        <v>950</v>
      </c>
      <c r="K48" s="21">
        <v>1833</v>
      </c>
      <c r="L48" s="44">
        <v>902</v>
      </c>
      <c r="M48" s="20">
        <v>818</v>
      </c>
      <c r="N48" s="21">
        <v>1720</v>
      </c>
      <c r="O48" s="44">
        <v>950</v>
      </c>
      <c r="P48" s="20">
        <v>903</v>
      </c>
      <c r="Q48" s="21">
        <v>1853</v>
      </c>
      <c r="R48" s="44">
        <v>675</v>
      </c>
      <c r="S48" s="20">
        <v>669</v>
      </c>
      <c r="T48" s="21">
        <v>1344</v>
      </c>
      <c r="U48" s="44">
        <v>548</v>
      </c>
      <c r="V48" s="20">
        <v>562</v>
      </c>
      <c r="W48" s="21">
        <v>1110</v>
      </c>
      <c r="X48" s="44">
        <v>1082</v>
      </c>
      <c r="Y48" s="20">
        <v>1154</v>
      </c>
      <c r="Z48" s="21">
        <v>2236</v>
      </c>
      <c r="AA48" s="44">
        <v>1384</v>
      </c>
      <c r="AB48" s="20">
        <v>1302</v>
      </c>
      <c r="AC48" s="21">
        <v>2686</v>
      </c>
      <c r="AD48" s="44">
        <v>814</v>
      </c>
      <c r="AE48" s="20">
        <v>843</v>
      </c>
      <c r="AF48" s="21">
        <v>1657</v>
      </c>
      <c r="AG48" s="44">
        <v>632</v>
      </c>
      <c r="AH48" s="20">
        <v>508</v>
      </c>
      <c r="AI48" s="21">
        <v>1140</v>
      </c>
    </row>
    <row r="49" spans="2:35" x14ac:dyDescent="0.2">
      <c r="B49" s="48">
        <v>35</v>
      </c>
      <c r="C49" s="44">
        <v>8843</v>
      </c>
      <c r="D49" s="20">
        <v>8381</v>
      </c>
      <c r="E49" s="21">
        <v>17224</v>
      </c>
      <c r="F49" s="44">
        <v>647</v>
      </c>
      <c r="G49" s="20">
        <v>583</v>
      </c>
      <c r="H49" s="21">
        <v>1230</v>
      </c>
      <c r="I49" s="44">
        <v>969</v>
      </c>
      <c r="J49" s="20">
        <v>925</v>
      </c>
      <c r="K49" s="21">
        <v>1894</v>
      </c>
      <c r="L49" s="44">
        <v>868</v>
      </c>
      <c r="M49" s="20">
        <v>773</v>
      </c>
      <c r="N49" s="21">
        <v>1641</v>
      </c>
      <c r="O49" s="44">
        <v>1018</v>
      </c>
      <c r="P49" s="20">
        <v>909</v>
      </c>
      <c r="Q49" s="21">
        <v>1927</v>
      </c>
      <c r="R49" s="44">
        <v>664</v>
      </c>
      <c r="S49" s="20">
        <v>622</v>
      </c>
      <c r="T49" s="21">
        <v>1286</v>
      </c>
      <c r="U49" s="44">
        <v>602</v>
      </c>
      <c r="V49" s="20">
        <v>528</v>
      </c>
      <c r="W49" s="21">
        <v>1130</v>
      </c>
      <c r="X49" s="44">
        <v>1190</v>
      </c>
      <c r="Y49" s="20">
        <v>1195</v>
      </c>
      <c r="Z49" s="21">
        <v>2385</v>
      </c>
      <c r="AA49" s="44">
        <v>1410</v>
      </c>
      <c r="AB49" s="20">
        <v>1350</v>
      </c>
      <c r="AC49" s="21">
        <v>2760</v>
      </c>
      <c r="AD49" s="44">
        <v>846</v>
      </c>
      <c r="AE49" s="20">
        <v>881</v>
      </c>
      <c r="AF49" s="21">
        <v>1727</v>
      </c>
      <c r="AG49" s="44">
        <v>629</v>
      </c>
      <c r="AH49" s="20">
        <v>615</v>
      </c>
      <c r="AI49" s="21">
        <v>1244</v>
      </c>
    </row>
    <row r="50" spans="2:35" x14ac:dyDescent="0.2">
      <c r="B50" s="48">
        <v>36</v>
      </c>
      <c r="C50" s="44">
        <v>9008</v>
      </c>
      <c r="D50" s="20">
        <v>8516</v>
      </c>
      <c r="E50" s="21">
        <v>17524</v>
      </c>
      <c r="F50" s="44">
        <v>662</v>
      </c>
      <c r="G50" s="20">
        <v>602</v>
      </c>
      <c r="H50" s="21">
        <v>1264</v>
      </c>
      <c r="I50" s="44">
        <v>916</v>
      </c>
      <c r="J50" s="20">
        <v>883</v>
      </c>
      <c r="K50" s="21">
        <v>1799</v>
      </c>
      <c r="L50" s="44">
        <v>892</v>
      </c>
      <c r="M50" s="20">
        <v>863</v>
      </c>
      <c r="N50" s="21">
        <v>1755</v>
      </c>
      <c r="O50" s="44">
        <v>954</v>
      </c>
      <c r="P50" s="20">
        <v>970</v>
      </c>
      <c r="Q50" s="21">
        <v>1924</v>
      </c>
      <c r="R50" s="44">
        <v>702</v>
      </c>
      <c r="S50" s="20">
        <v>678</v>
      </c>
      <c r="T50" s="21">
        <v>1380</v>
      </c>
      <c r="U50" s="44">
        <v>570</v>
      </c>
      <c r="V50" s="20">
        <v>533</v>
      </c>
      <c r="W50" s="21">
        <v>1103</v>
      </c>
      <c r="X50" s="44">
        <v>1209</v>
      </c>
      <c r="Y50" s="20">
        <v>1204</v>
      </c>
      <c r="Z50" s="21">
        <v>2413</v>
      </c>
      <c r="AA50" s="44">
        <v>1508</v>
      </c>
      <c r="AB50" s="20">
        <v>1338</v>
      </c>
      <c r="AC50" s="21">
        <v>2846</v>
      </c>
      <c r="AD50" s="44">
        <v>947</v>
      </c>
      <c r="AE50" s="20">
        <v>868</v>
      </c>
      <c r="AF50" s="21">
        <v>1815</v>
      </c>
      <c r="AG50" s="44">
        <v>648</v>
      </c>
      <c r="AH50" s="20">
        <v>577</v>
      </c>
      <c r="AI50" s="21">
        <v>1225</v>
      </c>
    </row>
    <row r="51" spans="2:35" x14ac:dyDescent="0.2">
      <c r="B51" s="48">
        <v>37</v>
      </c>
      <c r="C51" s="44">
        <v>9112</v>
      </c>
      <c r="D51" s="20">
        <v>8509</v>
      </c>
      <c r="E51" s="21">
        <v>17621</v>
      </c>
      <c r="F51" s="44">
        <v>629</v>
      </c>
      <c r="G51" s="20">
        <v>627</v>
      </c>
      <c r="H51" s="21">
        <v>1256</v>
      </c>
      <c r="I51" s="44">
        <v>912</v>
      </c>
      <c r="J51" s="20">
        <v>889</v>
      </c>
      <c r="K51" s="21">
        <v>1801</v>
      </c>
      <c r="L51" s="44">
        <v>951</v>
      </c>
      <c r="M51" s="20">
        <v>877</v>
      </c>
      <c r="N51" s="21">
        <v>1828</v>
      </c>
      <c r="O51" s="44">
        <v>1018</v>
      </c>
      <c r="P51" s="20">
        <v>939</v>
      </c>
      <c r="Q51" s="21">
        <v>1957</v>
      </c>
      <c r="R51" s="44">
        <v>708</v>
      </c>
      <c r="S51" s="20">
        <v>657</v>
      </c>
      <c r="T51" s="21">
        <v>1365</v>
      </c>
      <c r="U51" s="44">
        <v>597</v>
      </c>
      <c r="V51" s="20">
        <v>491</v>
      </c>
      <c r="W51" s="21">
        <v>1088</v>
      </c>
      <c r="X51" s="44">
        <v>1211</v>
      </c>
      <c r="Y51" s="20">
        <v>1168</v>
      </c>
      <c r="Z51" s="21">
        <v>2379</v>
      </c>
      <c r="AA51" s="44">
        <v>1442</v>
      </c>
      <c r="AB51" s="20">
        <v>1373</v>
      </c>
      <c r="AC51" s="21">
        <v>2815</v>
      </c>
      <c r="AD51" s="44">
        <v>940</v>
      </c>
      <c r="AE51" s="20">
        <v>887</v>
      </c>
      <c r="AF51" s="21">
        <v>1827</v>
      </c>
      <c r="AG51" s="44">
        <v>704</v>
      </c>
      <c r="AH51" s="20">
        <v>601</v>
      </c>
      <c r="AI51" s="21">
        <v>1305</v>
      </c>
    </row>
    <row r="52" spans="2:35" x14ac:dyDescent="0.2">
      <c r="B52" s="48">
        <v>38</v>
      </c>
      <c r="C52" s="44">
        <v>9156</v>
      </c>
      <c r="D52" s="20">
        <v>8828</v>
      </c>
      <c r="E52" s="21">
        <v>17984</v>
      </c>
      <c r="F52" s="44">
        <v>621</v>
      </c>
      <c r="G52" s="20">
        <v>602</v>
      </c>
      <c r="H52" s="21">
        <v>1223</v>
      </c>
      <c r="I52" s="44">
        <v>990</v>
      </c>
      <c r="J52" s="20">
        <v>1014</v>
      </c>
      <c r="K52" s="21">
        <v>2004</v>
      </c>
      <c r="L52" s="44">
        <v>987</v>
      </c>
      <c r="M52" s="20">
        <v>850</v>
      </c>
      <c r="N52" s="21">
        <v>1837</v>
      </c>
      <c r="O52" s="44">
        <v>1027</v>
      </c>
      <c r="P52" s="20">
        <v>1000</v>
      </c>
      <c r="Q52" s="21">
        <v>2027</v>
      </c>
      <c r="R52" s="44">
        <v>668</v>
      </c>
      <c r="S52" s="20">
        <v>674</v>
      </c>
      <c r="T52" s="21">
        <v>1342</v>
      </c>
      <c r="U52" s="44">
        <v>625</v>
      </c>
      <c r="V52" s="20">
        <v>574</v>
      </c>
      <c r="W52" s="21">
        <v>1199</v>
      </c>
      <c r="X52" s="44">
        <v>1234</v>
      </c>
      <c r="Y52" s="20">
        <v>1256</v>
      </c>
      <c r="Z52" s="21">
        <v>2490</v>
      </c>
      <c r="AA52" s="44">
        <v>1399</v>
      </c>
      <c r="AB52" s="20">
        <v>1376</v>
      </c>
      <c r="AC52" s="21">
        <v>2775</v>
      </c>
      <c r="AD52" s="44">
        <v>945</v>
      </c>
      <c r="AE52" s="20">
        <v>902</v>
      </c>
      <c r="AF52" s="21">
        <v>1847</v>
      </c>
      <c r="AG52" s="44">
        <v>660</v>
      </c>
      <c r="AH52" s="20">
        <v>580</v>
      </c>
      <c r="AI52" s="21">
        <v>1240</v>
      </c>
    </row>
    <row r="53" spans="2:35" x14ac:dyDescent="0.2">
      <c r="B53" s="48">
        <v>39</v>
      </c>
      <c r="C53" s="44">
        <v>9269</v>
      </c>
      <c r="D53" s="20">
        <v>8594</v>
      </c>
      <c r="E53" s="21">
        <v>17863</v>
      </c>
      <c r="F53" s="44">
        <v>580</v>
      </c>
      <c r="G53" s="20">
        <v>587</v>
      </c>
      <c r="H53" s="21">
        <v>1167</v>
      </c>
      <c r="I53" s="44">
        <v>996</v>
      </c>
      <c r="J53" s="20">
        <v>972</v>
      </c>
      <c r="K53" s="21">
        <v>1968</v>
      </c>
      <c r="L53" s="44">
        <v>974</v>
      </c>
      <c r="M53" s="20">
        <v>872</v>
      </c>
      <c r="N53" s="21">
        <v>1846</v>
      </c>
      <c r="O53" s="44">
        <v>1043</v>
      </c>
      <c r="P53" s="20">
        <v>928</v>
      </c>
      <c r="Q53" s="21">
        <v>1971</v>
      </c>
      <c r="R53" s="44">
        <v>693</v>
      </c>
      <c r="S53" s="20">
        <v>679</v>
      </c>
      <c r="T53" s="21">
        <v>1372</v>
      </c>
      <c r="U53" s="44">
        <v>638</v>
      </c>
      <c r="V53" s="20">
        <v>571</v>
      </c>
      <c r="W53" s="21">
        <v>1209</v>
      </c>
      <c r="X53" s="44">
        <v>1186</v>
      </c>
      <c r="Y53" s="20">
        <v>1227</v>
      </c>
      <c r="Z53" s="21">
        <v>2413</v>
      </c>
      <c r="AA53" s="44">
        <v>1446</v>
      </c>
      <c r="AB53" s="20">
        <v>1307</v>
      </c>
      <c r="AC53" s="21">
        <v>2753</v>
      </c>
      <c r="AD53" s="44">
        <v>1001</v>
      </c>
      <c r="AE53" s="20">
        <v>862</v>
      </c>
      <c r="AF53" s="21">
        <v>1863</v>
      </c>
      <c r="AG53" s="44">
        <v>712</v>
      </c>
      <c r="AH53" s="20">
        <v>589</v>
      </c>
      <c r="AI53" s="21">
        <v>1301</v>
      </c>
    </row>
    <row r="54" spans="2:35" x14ac:dyDescent="0.2">
      <c r="B54" s="49">
        <v>40</v>
      </c>
      <c r="C54" s="45">
        <v>9194</v>
      </c>
      <c r="D54" s="25">
        <v>8688</v>
      </c>
      <c r="E54" s="26">
        <v>17882</v>
      </c>
      <c r="F54" s="45">
        <v>678</v>
      </c>
      <c r="G54" s="25">
        <v>591</v>
      </c>
      <c r="H54" s="26">
        <v>1269</v>
      </c>
      <c r="I54" s="45">
        <v>969</v>
      </c>
      <c r="J54" s="25">
        <v>966</v>
      </c>
      <c r="K54" s="26">
        <v>1935</v>
      </c>
      <c r="L54" s="45">
        <v>896</v>
      </c>
      <c r="M54" s="25">
        <v>830</v>
      </c>
      <c r="N54" s="26">
        <v>1726</v>
      </c>
      <c r="O54" s="45">
        <v>982</v>
      </c>
      <c r="P54" s="25">
        <v>984</v>
      </c>
      <c r="Q54" s="26">
        <v>1966</v>
      </c>
      <c r="R54" s="45">
        <v>739</v>
      </c>
      <c r="S54" s="25">
        <v>653</v>
      </c>
      <c r="T54" s="26">
        <v>1392</v>
      </c>
      <c r="U54" s="45">
        <v>625</v>
      </c>
      <c r="V54" s="25">
        <v>581</v>
      </c>
      <c r="W54" s="26">
        <v>1206</v>
      </c>
      <c r="X54" s="45">
        <v>1249</v>
      </c>
      <c r="Y54" s="25">
        <v>1189</v>
      </c>
      <c r="Z54" s="26">
        <v>2438</v>
      </c>
      <c r="AA54" s="45">
        <v>1451</v>
      </c>
      <c r="AB54" s="25">
        <v>1302</v>
      </c>
      <c r="AC54" s="26">
        <v>2753</v>
      </c>
      <c r="AD54" s="45">
        <v>908</v>
      </c>
      <c r="AE54" s="25">
        <v>936</v>
      </c>
      <c r="AF54" s="26">
        <v>1844</v>
      </c>
      <c r="AG54" s="45">
        <v>697</v>
      </c>
      <c r="AH54" s="25">
        <v>656</v>
      </c>
      <c r="AI54" s="26">
        <v>1353</v>
      </c>
    </row>
    <row r="55" spans="2:35" x14ac:dyDescent="0.2">
      <c r="B55" s="54">
        <v>41</v>
      </c>
      <c r="C55" s="51">
        <v>9521</v>
      </c>
      <c r="D55" s="52">
        <v>9082</v>
      </c>
      <c r="E55" s="53">
        <v>18603</v>
      </c>
      <c r="F55" s="51">
        <v>645</v>
      </c>
      <c r="G55" s="52">
        <v>591</v>
      </c>
      <c r="H55" s="53">
        <v>1236</v>
      </c>
      <c r="I55" s="51">
        <v>1031</v>
      </c>
      <c r="J55" s="52">
        <v>1083</v>
      </c>
      <c r="K55" s="53">
        <v>2114</v>
      </c>
      <c r="L55" s="51">
        <v>859</v>
      </c>
      <c r="M55" s="52">
        <v>839</v>
      </c>
      <c r="N55" s="53">
        <v>1698</v>
      </c>
      <c r="O55" s="51">
        <v>1161</v>
      </c>
      <c r="P55" s="52">
        <v>1029</v>
      </c>
      <c r="Q55" s="53">
        <v>2190</v>
      </c>
      <c r="R55" s="51">
        <v>762</v>
      </c>
      <c r="S55" s="52">
        <v>652</v>
      </c>
      <c r="T55" s="53">
        <v>1414</v>
      </c>
      <c r="U55" s="51">
        <v>656</v>
      </c>
      <c r="V55" s="52">
        <v>608</v>
      </c>
      <c r="W55" s="53">
        <v>1264</v>
      </c>
      <c r="X55" s="51">
        <v>1285</v>
      </c>
      <c r="Y55" s="52">
        <v>1275</v>
      </c>
      <c r="Z55" s="53">
        <v>2560</v>
      </c>
      <c r="AA55" s="51">
        <v>1423</v>
      </c>
      <c r="AB55" s="52">
        <v>1381</v>
      </c>
      <c r="AC55" s="53">
        <v>2804</v>
      </c>
      <c r="AD55" s="51">
        <v>973</v>
      </c>
      <c r="AE55" s="52">
        <v>966</v>
      </c>
      <c r="AF55" s="53">
        <v>1939</v>
      </c>
      <c r="AG55" s="51">
        <v>726</v>
      </c>
      <c r="AH55" s="52">
        <v>658</v>
      </c>
      <c r="AI55" s="53">
        <v>1384</v>
      </c>
    </row>
    <row r="56" spans="2:35" x14ac:dyDescent="0.2">
      <c r="B56" s="48">
        <v>42</v>
      </c>
      <c r="C56" s="44">
        <v>9572</v>
      </c>
      <c r="D56" s="20">
        <v>9340</v>
      </c>
      <c r="E56" s="21">
        <v>18912</v>
      </c>
      <c r="F56" s="44">
        <v>650</v>
      </c>
      <c r="G56" s="20">
        <v>604</v>
      </c>
      <c r="H56" s="21">
        <v>1254</v>
      </c>
      <c r="I56" s="44">
        <v>1051</v>
      </c>
      <c r="J56" s="20">
        <v>1037</v>
      </c>
      <c r="K56" s="21">
        <v>2088</v>
      </c>
      <c r="L56" s="44">
        <v>935</v>
      </c>
      <c r="M56" s="20">
        <v>882</v>
      </c>
      <c r="N56" s="21">
        <v>1817</v>
      </c>
      <c r="O56" s="44">
        <v>1124</v>
      </c>
      <c r="P56" s="20">
        <v>1103</v>
      </c>
      <c r="Q56" s="21">
        <v>2227</v>
      </c>
      <c r="R56" s="44">
        <v>701</v>
      </c>
      <c r="S56" s="20">
        <v>703</v>
      </c>
      <c r="T56" s="21">
        <v>1404</v>
      </c>
      <c r="U56" s="44">
        <v>645</v>
      </c>
      <c r="V56" s="20">
        <v>626</v>
      </c>
      <c r="W56" s="21">
        <v>1271</v>
      </c>
      <c r="X56" s="44">
        <v>1218</v>
      </c>
      <c r="Y56" s="20">
        <v>1268</v>
      </c>
      <c r="Z56" s="21">
        <v>2486</v>
      </c>
      <c r="AA56" s="44">
        <v>1475</v>
      </c>
      <c r="AB56" s="20">
        <v>1450</v>
      </c>
      <c r="AC56" s="21">
        <v>2925</v>
      </c>
      <c r="AD56" s="44">
        <v>1037</v>
      </c>
      <c r="AE56" s="20">
        <v>1007</v>
      </c>
      <c r="AF56" s="21">
        <v>2044</v>
      </c>
      <c r="AG56" s="44">
        <v>736</v>
      </c>
      <c r="AH56" s="20">
        <v>660</v>
      </c>
      <c r="AI56" s="21">
        <v>1396</v>
      </c>
    </row>
    <row r="57" spans="2:35" x14ac:dyDescent="0.2">
      <c r="B57" s="48">
        <v>43</v>
      </c>
      <c r="C57" s="44">
        <v>10103</v>
      </c>
      <c r="D57" s="20">
        <v>9503</v>
      </c>
      <c r="E57" s="21">
        <v>19606</v>
      </c>
      <c r="F57" s="44">
        <v>665</v>
      </c>
      <c r="G57" s="20">
        <v>641</v>
      </c>
      <c r="H57" s="21">
        <v>1306</v>
      </c>
      <c r="I57" s="44">
        <v>1160</v>
      </c>
      <c r="J57" s="20">
        <v>1070</v>
      </c>
      <c r="K57" s="21">
        <v>2230</v>
      </c>
      <c r="L57" s="44">
        <v>979</v>
      </c>
      <c r="M57" s="20">
        <v>888</v>
      </c>
      <c r="N57" s="21">
        <v>1867</v>
      </c>
      <c r="O57" s="44">
        <v>1156</v>
      </c>
      <c r="P57" s="20">
        <v>1090</v>
      </c>
      <c r="Q57" s="21">
        <v>2246</v>
      </c>
      <c r="R57" s="44">
        <v>781</v>
      </c>
      <c r="S57" s="20">
        <v>733</v>
      </c>
      <c r="T57" s="21">
        <v>1514</v>
      </c>
      <c r="U57" s="44">
        <v>718</v>
      </c>
      <c r="V57" s="20">
        <v>673</v>
      </c>
      <c r="W57" s="21">
        <v>1391</v>
      </c>
      <c r="X57" s="44">
        <v>1230</v>
      </c>
      <c r="Y57" s="20">
        <v>1269</v>
      </c>
      <c r="Z57" s="21">
        <v>2499</v>
      </c>
      <c r="AA57" s="44">
        <v>1533</v>
      </c>
      <c r="AB57" s="20">
        <v>1394</v>
      </c>
      <c r="AC57" s="21">
        <v>2927</v>
      </c>
      <c r="AD57" s="44">
        <v>1029</v>
      </c>
      <c r="AE57" s="20">
        <v>1021</v>
      </c>
      <c r="AF57" s="21">
        <v>2050</v>
      </c>
      <c r="AG57" s="44">
        <v>852</v>
      </c>
      <c r="AH57" s="20">
        <v>724</v>
      </c>
      <c r="AI57" s="21">
        <v>1576</v>
      </c>
    </row>
    <row r="58" spans="2:35" x14ac:dyDescent="0.2">
      <c r="B58" s="48">
        <v>44</v>
      </c>
      <c r="C58" s="44">
        <v>10036</v>
      </c>
      <c r="D58" s="20">
        <v>9609</v>
      </c>
      <c r="E58" s="21">
        <v>19645</v>
      </c>
      <c r="F58" s="44">
        <v>706</v>
      </c>
      <c r="G58" s="20">
        <v>613</v>
      </c>
      <c r="H58" s="21">
        <v>1319</v>
      </c>
      <c r="I58" s="44">
        <v>1146</v>
      </c>
      <c r="J58" s="20">
        <v>1162</v>
      </c>
      <c r="K58" s="21">
        <v>2308</v>
      </c>
      <c r="L58" s="44">
        <v>902</v>
      </c>
      <c r="M58" s="20">
        <v>850</v>
      </c>
      <c r="N58" s="21">
        <v>1752</v>
      </c>
      <c r="O58" s="44">
        <v>1184</v>
      </c>
      <c r="P58" s="20">
        <v>1120</v>
      </c>
      <c r="Q58" s="21">
        <v>2304</v>
      </c>
      <c r="R58" s="44">
        <v>718</v>
      </c>
      <c r="S58" s="20">
        <v>768</v>
      </c>
      <c r="T58" s="21">
        <v>1486</v>
      </c>
      <c r="U58" s="44">
        <v>749</v>
      </c>
      <c r="V58" s="20">
        <v>677</v>
      </c>
      <c r="W58" s="21">
        <v>1426</v>
      </c>
      <c r="X58" s="44">
        <v>1305</v>
      </c>
      <c r="Y58" s="20">
        <v>1350</v>
      </c>
      <c r="Z58" s="21">
        <v>2655</v>
      </c>
      <c r="AA58" s="44">
        <v>1441</v>
      </c>
      <c r="AB58" s="20">
        <v>1361</v>
      </c>
      <c r="AC58" s="21">
        <v>2802</v>
      </c>
      <c r="AD58" s="44">
        <v>1038</v>
      </c>
      <c r="AE58" s="20">
        <v>937</v>
      </c>
      <c r="AF58" s="21">
        <v>1975</v>
      </c>
      <c r="AG58" s="44">
        <v>847</v>
      </c>
      <c r="AH58" s="20">
        <v>771</v>
      </c>
      <c r="AI58" s="21">
        <v>1618</v>
      </c>
    </row>
    <row r="59" spans="2:35" x14ac:dyDescent="0.2">
      <c r="B59" s="48">
        <v>45</v>
      </c>
      <c r="C59" s="44">
        <v>10791</v>
      </c>
      <c r="D59" s="20">
        <v>10019</v>
      </c>
      <c r="E59" s="21">
        <v>20810</v>
      </c>
      <c r="F59" s="44">
        <v>804</v>
      </c>
      <c r="G59" s="20">
        <v>634</v>
      </c>
      <c r="H59" s="21">
        <v>1438</v>
      </c>
      <c r="I59" s="44">
        <v>1274</v>
      </c>
      <c r="J59" s="20">
        <v>1183</v>
      </c>
      <c r="K59" s="21">
        <v>2457</v>
      </c>
      <c r="L59" s="44">
        <v>966</v>
      </c>
      <c r="M59" s="20">
        <v>849</v>
      </c>
      <c r="N59" s="21">
        <v>1815</v>
      </c>
      <c r="O59" s="44">
        <v>1300</v>
      </c>
      <c r="P59" s="20">
        <v>1224</v>
      </c>
      <c r="Q59" s="21">
        <v>2524</v>
      </c>
      <c r="R59" s="44">
        <v>859</v>
      </c>
      <c r="S59" s="20">
        <v>791</v>
      </c>
      <c r="T59" s="21">
        <v>1650</v>
      </c>
      <c r="U59" s="44">
        <v>816</v>
      </c>
      <c r="V59" s="20">
        <v>725</v>
      </c>
      <c r="W59" s="21">
        <v>1541</v>
      </c>
      <c r="X59" s="44">
        <v>1228</v>
      </c>
      <c r="Y59" s="20">
        <v>1254</v>
      </c>
      <c r="Z59" s="21">
        <v>2482</v>
      </c>
      <c r="AA59" s="44">
        <v>1525</v>
      </c>
      <c r="AB59" s="20">
        <v>1513</v>
      </c>
      <c r="AC59" s="21">
        <v>3038</v>
      </c>
      <c r="AD59" s="44">
        <v>1110</v>
      </c>
      <c r="AE59" s="20">
        <v>1054</v>
      </c>
      <c r="AF59" s="21">
        <v>2164</v>
      </c>
      <c r="AG59" s="44">
        <v>909</v>
      </c>
      <c r="AH59" s="20">
        <v>792</v>
      </c>
      <c r="AI59" s="21">
        <v>1701</v>
      </c>
    </row>
    <row r="60" spans="2:35" x14ac:dyDescent="0.2">
      <c r="B60" s="48">
        <v>46</v>
      </c>
      <c r="C60" s="44">
        <v>11181</v>
      </c>
      <c r="D60" s="20">
        <v>10394</v>
      </c>
      <c r="E60" s="21">
        <v>21575</v>
      </c>
      <c r="F60" s="44">
        <v>748</v>
      </c>
      <c r="G60" s="20">
        <v>677</v>
      </c>
      <c r="H60" s="21">
        <v>1425</v>
      </c>
      <c r="I60" s="44">
        <v>1275</v>
      </c>
      <c r="J60" s="20">
        <v>1253</v>
      </c>
      <c r="K60" s="21">
        <v>2528</v>
      </c>
      <c r="L60" s="44">
        <v>1017</v>
      </c>
      <c r="M60" s="20">
        <v>864</v>
      </c>
      <c r="N60" s="21">
        <v>1881</v>
      </c>
      <c r="O60" s="44">
        <v>1362</v>
      </c>
      <c r="P60" s="20">
        <v>1284</v>
      </c>
      <c r="Q60" s="21">
        <v>2646</v>
      </c>
      <c r="R60" s="44">
        <v>812</v>
      </c>
      <c r="S60" s="20">
        <v>834</v>
      </c>
      <c r="T60" s="21">
        <v>1646</v>
      </c>
      <c r="U60" s="44">
        <v>839</v>
      </c>
      <c r="V60" s="20">
        <v>692</v>
      </c>
      <c r="W60" s="21">
        <v>1531</v>
      </c>
      <c r="X60" s="44">
        <v>1331</v>
      </c>
      <c r="Y60" s="20">
        <v>1341</v>
      </c>
      <c r="Z60" s="21">
        <v>2672</v>
      </c>
      <c r="AA60" s="44">
        <v>1661</v>
      </c>
      <c r="AB60" s="20">
        <v>1546</v>
      </c>
      <c r="AC60" s="21">
        <v>3207</v>
      </c>
      <c r="AD60" s="44">
        <v>1146</v>
      </c>
      <c r="AE60" s="20">
        <v>1044</v>
      </c>
      <c r="AF60" s="21">
        <v>2190</v>
      </c>
      <c r="AG60" s="44">
        <v>990</v>
      </c>
      <c r="AH60" s="20">
        <v>859</v>
      </c>
      <c r="AI60" s="21">
        <v>1849</v>
      </c>
    </row>
    <row r="61" spans="2:35" x14ac:dyDescent="0.2">
      <c r="B61" s="48">
        <v>47</v>
      </c>
      <c r="C61" s="44">
        <v>11747</v>
      </c>
      <c r="D61" s="20">
        <v>11173</v>
      </c>
      <c r="E61" s="21">
        <v>22920</v>
      </c>
      <c r="F61" s="44">
        <v>836</v>
      </c>
      <c r="G61" s="20">
        <v>775</v>
      </c>
      <c r="H61" s="21">
        <v>1611</v>
      </c>
      <c r="I61" s="44">
        <v>1368</v>
      </c>
      <c r="J61" s="20">
        <v>1336</v>
      </c>
      <c r="K61" s="21">
        <v>2704</v>
      </c>
      <c r="L61" s="44">
        <v>1053</v>
      </c>
      <c r="M61" s="20">
        <v>977</v>
      </c>
      <c r="N61" s="21">
        <v>2030</v>
      </c>
      <c r="O61" s="44">
        <v>1401</v>
      </c>
      <c r="P61" s="20">
        <v>1332</v>
      </c>
      <c r="Q61" s="21">
        <v>2733</v>
      </c>
      <c r="R61" s="44">
        <v>900</v>
      </c>
      <c r="S61" s="20">
        <v>877</v>
      </c>
      <c r="T61" s="21">
        <v>1777</v>
      </c>
      <c r="U61" s="44">
        <v>847</v>
      </c>
      <c r="V61" s="20">
        <v>831</v>
      </c>
      <c r="W61" s="21">
        <v>1678</v>
      </c>
      <c r="X61" s="44">
        <v>1372</v>
      </c>
      <c r="Y61" s="20">
        <v>1434</v>
      </c>
      <c r="Z61" s="21">
        <v>2806</v>
      </c>
      <c r="AA61" s="44">
        <v>1698</v>
      </c>
      <c r="AB61" s="20">
        <v>1601</v>
      </c>
      <c r="AC61" s="21">
        <v>3299</v>
      </c>
      <c r="AD61" s="44">
        <v>1226</v>
      </c>
      <c r="AE61" s="20">
        <v>1134</v>
      </c>
      <c r="AF61" s="21">
        <v>2360</v>
      </c>
      <c r="AG61" s="44">
        <v>1046</v>
      </c>
      <c r="AH61" s="20">
        <v>876</v>
      </c>
      <c r="AI61" s="21">
        <v>1922</v>
      </c>
    </row>
    <row r="62" spans="2:35" x14ac:dyDescent="0.2">
      <c r="B62" s="48">
        <v>48</v>
      </c>
      <c r="C62" s="44">
        <v>11819</v>
      </c>
      <c r="D62" s="20">
        <v>11481</v>
      </c>
      <c r="E62" s="21">
        <v>23300</v>
      </c>
      <c r="F62" s="44">
        <v>792</v>
      </c>
      <c r="G62" s="20">
        <v>782</v>
      </c>
      <c r="H62" s="21">
        <v>1574</v>
      </c>
      <c r="I62" s="44">
        <v>1325</v>
      </c>
      <c r="J62" s="20">
        <v>1332</v>
      </c>
      <c r="K62" s="21">
        <v>2657</v>
      </c>
      <c r="L62" s="44">
        <v>1069</v>
      </c>
      <c r="M62" s="20">
        <v>1015</v>
      </c>
      <c r="N62" s="21">
        <v>2084</v>
      </c>
      <c r="O62" s="44">
        <v>1493</v>
      </c>
      <c r="P62" s="20">
        <v>1339</v>
      </c>
      <c r="Q62" s="21">
        <v>2832</v>
      </c>
      <c r="R62" s="44">
        <v>876</v>
      </c>
      <c r="S62" s="20">
        <v>1024</v>
      </c>
      <c r="T62" s="21">
        <v>1900</v>
      </c>
      <c r="U62" s="44">
        <v>894</v>
      </c>
      <c r="V62" s="20">
        <v>796</v>
      </c>
      <c r="W62" s="21">
        <v>1690</v>
      </c>
      <c r="X62" s="44">
        <v>1387</v>
      </c>
      <c r="Y62" s="20">
        <v>1540</v>
      </c>
      <c r="Z62" s="21">
        <v>2927</v>
      </c>
      <c r="AA62" s="44">
        <v>1824</v>
      </c>
      <c r="AB62" s="20">
        <v>1628</v>
      </c>
      <c r="AC62" s="21">
        <v>3452</v>
      </c>
      <c r="AD62" s="44">
        <v>1118</v>
      </c>
      <c r="AE62" s="20">
        <v>1084</v>
      </c>
      <c r="AF62" s="21">
        <v>2202</v>
      </c>
      <c r="AG62" s="44">
        <v>1041</v>
      </c>
      <c r="AH62" s="20">
        <v>941</v>
      </c>
      <c r="AI62" s="21">
        <v>1982</v>
      </c>
    </row>
    <row r="63" spans="2:35" x14ac:dyDescent="0.2">
      <c r="B63" s="48">
        <v>49</v>
      </c>
      <c r="C63" s="44">
        <v>11937</v>
      </c>
      <c r="D63" s="20">
        <v>11455</v>
      </c>
      <c r="E63" s="21">
        <v>23392</v>
      </c>
      <c r="F63" s="44">
        <v>844</v>
      </c>
      <c r="G63" s="20">
        <v>725</v>
      </c>
      <c r="H63" s="21">
        <v>1569</v>
      </c>
      <c r="I63" s="44">
        <v>1347</v>
      </c>
      <c r="J63" s="20">
        <v>1376</v>
      </c>
      <c r="K63" s="21">
        <v>2723</v>
      </c>
      <c r="L63" s="44">
        <v>1042</v>
      </c>
      <c r="M63" s="20">
        <v>1004</v>
      </c>
      <c r="N63" s="21">
        <v>2046</v>
      </c>
      <c r="O63" s="44">
        <v>1451</v>
      </c>
      <c r="P63" s="20">
        <v>1404</v>
      </c>
      <c r="Q63" s="21">
        <v>2855</v>
      </c>
      <c r="R63" s="44">
        <v>938</v>
      </c>
      <c r="S63" s="20">
        <v>952</v>
      </c>
      <c r="T63" s="21">
        <v>1890</v>
      </c>
      <c r="U63" s="44">
        <v>958</v>
      </c>
      <c r="V63" s="20">
        <v>807</v>
      </c>
      <c r="W63" s="21">
        <v>1765</v>
      </c>
      <c r="X63" s="44">
        <v>1389</v>
      </c>
      <c r="Y63" s="20">
        <v>1485</v>
      </c>
      <c r="Z63" s="21">
        <v>2874</v>
      </c>
      <c r="AA63" s="44">
        <v>1723</v>
      </c>
      <c r="AB63" s="20">
        <v>1693</v>
      </c>
      <c r="AC63" s="21">
        <v>3416</v>
      </c>
      <c r="AD63" s="44">
        <v>1194</v>
      </c>
      <c r="AE63" s="20">
        <v>1111</v>
      </c>
      <c r="AF63" s="21">
        <v>2305</v>
      </c>
      <c r="AG63" s="44">
        <v>1051</v>
      </c>
      <c r="AH63" s="20">
        <v>898</v>
      </c>
      <c r="AI63" s="21">
        <v>1949</v>
      </c>
    </row>
    <row r="64" spans="2:35" x14ac:dyDescent="0.2">
      <c r="B64" s="48">
        <v>50</v>
      </c>
      <c r="C64" s="44">
        <v>11411</v>
      </c>
      <c r="D64" s="20">
        <v>10866</v>
      </c>
      <c r="E64" s="21">
        <v>22277</v>
      </c>
      <c r="F64" s="44">
        <v>754</v>
      </c>
      <c r="G64" s="20">
        <v>708</v>
      </c>
      <c r="H64" s="21">
        <v>1462</v>
      </c>
      <c r="I64" s="44">
        <v>1311</v>
      </c>
      <c r="J64" s="20">
        <v>1230</v>
      </c>
      <c r="K64" s="21">
        <v>2541</v>
      </c>
      <c r="L64" s="44">
        <v>1034</v>
      </c>
      <c r="M64" s="20">
        <v>1001</v>
      </c>
      <c r="N64" s="21">
        <v>2035</v>
      </c>
      <c r="O64" s="44">
        <v>1418</v>
      </c>
      <c r="P64" s="20">
        <v>1325</v>
      </c>
      <c r="Q64" s="21">
        <v>2743</v>
      </c>
      <c r="R64" s="44">
        <v>888</v>
      </c>
      <c r="S64" s="20">
        <v>880</v>
      </c>
      <c r="T64" s="21">
        <v>1768</v>
      </c>
      <c r="U64" s="44">
        <v>834</v>
      </c>
      <c r="V64" s="20">
        <v>772</v>
      </c>
      <c r="W64" s="21">
        <v>1606</v>
      </c>
      <c r="X64" s="44">
        <v>1330</v>
      </c>
      <c r="Y64" s="20">
        <v>1391</v>
      </c>
      <c r="Z64" s="21">
        <v>2721</v>
      </c>
      <c r="AA64" s="44">
        <v>1710</v>
      </c>
      <c r="AB64" s="20">
        <v>1623</v>
      </c>
      <c r="AC64" s="21">
        <v>3333</v>
      </c>
      <c r="AD64" s="44">
        <v>1067</v>
      </c>
      <c r="AE64" s="20">
        <v>1087</v>
      </c>
      <c r="AF64" s="21">
        <v>2154</v>
      </c>
      <c r="AG64" s="44">
        <v>1065</v>
      </c>
      <c r="AH64" s="20">
        <v>849</v>
      </c>
      <c r="AI64" s="21">
        <v>1914</v>
      </c>
    </row>
    <row r="65" spans="2:35" x14ac:dyDescent="0.2">
      <c r="B65" s="48">
        <v>51</v>
      </c>
      <c r="C65" s="44">
        <v>11091</v>
      </c>
      <c r="D65" s="20">
        <v>10688</v>
      </c>
      <c r="E65" s="21">
        <v>21779</v>
      </c>
      <c r="F65" s="44">
        <v>741</v>
      </c>
      <c r="G65" s="20">
        <v>697</v>
      </c>
      <c r="H65" s="21">
        <v>1438</v>
      </c>
      <c r="I65" s="44">
        <v>1304</v>
      </c>
      <c r="J65" s="20">
        <v>1183</v>
      </c>
      <c r="K65" s="21">
        <v>2487</v>
      </c>
      <c r="L65" s="44">
        <v>967</v>
      </c>
      <c r="M65" s="20">
        <v>941</v>
      </c>
      <c r="N65" s="21">
        <v>1908</v>
      </c>
      <c r="O65" s="44">
        <v>1380</v>
      </c>
      <c r="P65" s="20">
        <v>1315</v>
      </c>
      <c r="Q65" s="21">
        <v>2695</v>
      </c>
      <c r="R65" s="44">
        <v>888</v>
      </c>
      <c r="S65" s="20">
        <v>879</v>
      </c>
      <c r="T65" s="21">
        <v>1767</v>
      </c>
      <c r="U65" s="44">
        <v>819</v>
      </c>
      <c r="V65" s="20">
        <v>766</v>
      </c>
      <c r="W65" s="21">
        <v>1585</v>
      </c>
      <c r="X65" s="44">
        <v>1378</v>
      </c>
      <c r="Y65" s="20">
        <v>1435</v>
      </c>
      <c r="Z65" s="21">
        <v>2813</v>
      </c>
      <c r="AA65" s="44">
        <v>1623</v>
      </c>
      <c r="AB65" s="20">
        <v>1595</v>
      </c>
      <c r="AC65" s="21">
        <v>3218</v>
      </c>
      <c r="AD65" s="44">
        <v>1058</v>
      </c>
      <c r="AE65" s="20">
        <v>1029</v>
      </c>
      <c r="AF65" s="21">
        <v>2087</v>
      </c>
      <c r="AG65" s="44">
        <v>933</v>
      </c>
      <c r="AH65" s="20">
        <v>848</v>
      </c>
      <c r="AI65" s="21">
        <v>1781</v>
      </c>
    </row>
    <row r="66" spans="2:35" x14ac:dyDescent="0.2">
      <c r="B66" s="48">
        <v>52</v>
      </c>
      <c r="C66" s="44">
        <v>11041</v>
      </c>
      <c r="D66" s="20">
        <v>10403</v>
      </c>
      <c r="E66" s="21">
        <v>21444</v>
      </c>
      <c r="F66" s="44">
        <v>708</v>
      </c>
      <c r="G66" s="20">
        <v>643</v>
      </c>
      <c r="H66" s="21">
        <v>1351</v>
      </c>
      <c r="I66" s="44">
        <v>1298</v>
      </c>
      <c r="J66" s="20">
        <v>1212</v>
      </c>
      <c r="K66" s="21">
        <v>2510</v>
      </c>
      <c r="L66" s="44">
        <v>919</v>
      </c>
      <c r="M66" s="20">
        <v>956</v>
      </c>
      <c r="N66" s="21">
        <v>1875</v>
      </c>
      <c r="O66" s="44">
        <v>1338</v>
      </c>
      <c r="P66" s="20">
        <v>1219</v>
      </c>
      <c r="Q66" s="21">
        <v>2557</v>
      </c>
      <c r="R66" s="44">
        <v>893</v>
      </c>
      <c r="S66" s="20">
        <v>860</v>
      </c>
      <c r="T66" s="21">
        <v>1753</v>
      </c>
      <c r="U66" s="44">
        <v>846</v>
      </c>
      <c r="V66" s="20">
        <v>752</v>
      </c>
      <c r="W66" s="21">
        <v>1598</v>
      </c>
      <c r="X66" s="44">
        <v>1401</v>
      </c>
      <c r="Y66" s="20">
        <v>1423</v>
      </c>
      <c r="Z66" s="21">
        <v>2824</v>
      </c>
      <c r="AA66" s="44">
        <v>1658</v>
      </c>
      <c r="AB66" s="20">
        <v>1588</v>
      </c>
      <c r="AC66" s="21">
        <v>3246</v>
      </c>
      <c r="AD66" s="44">
        <v>1004</v>
      </c>
      <c r="AE66" s="20">
        <v>946</v>
      </c>
      <c r="AF66" s="21">
        <v>1950</v>
      </c>
      <c r="AG66" s="44">
        <v>976</v>
      </c>
      <c r="AH66" s="20">
        <v>804</v>
      </c>
      <c r="AI66" s="21">
        <v>1780</v>
      </c>
    </row>
    <row r="67" spans="2:35" x14ac:dyDescent="0.2">
      <c r="B67" s="48">
        <v>53</v>
      </c>
      <c r="C67" s="44">
        <v>10642</v>
      </c>
      <c r="D67" s="20">
        <v>9952</v>
      </c>
      <c r="E67" s="21">
        <v>20594</v>
      </c>
      <c r="F67" s="44">
        <v>733</v>
      </c>
      <c r="G67" s="20">
        <v>629</v>
      </c>
      <c r="H67" s="21">
        <v>1362</v>
      </c>
      <c r="I67" s="44">
        <v>1205</v>
      </c>
      <c r="J67" s="20">
        <v>1165</v>
      </c>
      <c r="K67" s="21">
        <v>2370</v>
      </c>
      <c r="L67" s="44">
        <v>978</v>
      </c>
      <c r="M67" s="20">
        <v>857</v>
      </c>
      <c r="N67" s="21">
        <v>1835</v>
      </c>
      <c r="O67" s="44">
        <v>1260</v>
      </c>
      <c r="P67" s="20">
        <v>1206</v>
      </c>
      <c r="Q67" s="21">
        <v>2466</v>
      </c>
      <c r="R67" s="44">
        <v>849</v>
      </c>
      <c r="S67" s="20">
        <v>815</v>
      </c>
      <c r="T67" s="21">
        <v>1664</v>
      </c>
      <c r="U67" s="44">
        <v>778</v>
      </c>
      <c r="V67" s="20">
        <v>773</v>
      </c>
      <c r="W67" s="21">
        <v>1551</v>
      </c>
      <c r="X67" s="44">
        <v>1322</v>
      </c>
      <c r="Y67" s="20">
        <v>1320</v>
      </c>
      <c r="Z67" s="21">
        <v>2642</v>
      </c>
      <c r="AA67" s="44">
        <v>1603</v>
      </c>
      <c r="AB67" s="20">
        <v>1504</v>
      </c>
      <c r="AC67" s="21">
        <v>3107</v>
      </c>
      <c r="AD67" s="44">
        <v>999</v>
      </c>
      <c r="AE67" s="20">
        <v>917</v>
      </c>
      <c r="AF67" s="21">
        <v>1916</v>
      </c>
      <c r="AG67" s="44">
        <v>915</v>
      </c>
      <c r="AH67" s="20">
        <v>766</v>
      </c>
      <c r="AI67" s="21">
        <v>1681</v>
      </c>
    </row>
    <row r="68" spans="2:35" x14ac:dyDescent="0.2">
      <c r="B68" s="48">
        <v>54</v>
      </c>
      <c r="C68" s="44">
        <v>10165</v>
      </c>
      <c r="D68" s="20">
        <v>9594</v>
      </c>
      <c r="E68" s="21">
        <v>19759</v>
      </c>
      <c r="F68" s="44">
        <v>666</v>
      </c>
      <c r="G68" s="20">
        <v>589</v>
      </c>
      <c r="H68" s="21">
        <v>1255</v>
      </c>
      <c r="I68" s="44">
        <v>1182</v>
      </c>
      <c r="J68" s="20">
        <v>1136</v>
      </c>
      <c r="K68" s="21">
        <v>2318</v>
      </c>
      <c r="L68" s="44">
        <v>891</v>
      </c>
      <c r="M68" s="20">
        <v>851</v>
      </c>
      <c r="N68" s="21">
        <v>1742</v>
      </c>
      <c r="O68" s="44">
        <v>1236</v>
      </c>
      <c r="P68" s="20">
        <v>1145</v>
      </c>
      <c r="Q68" s="21">
        <v>2381</v>
      </c>
      <c r="R68" s="44">
        <v>827</v>
      </c>
      <c r="S68" s="20">
        <v>778</v>
      </c>
      <c r="T68" s="21">
        <v>1605</v>
      </c>
      <c r="U68" s="44">
        <v>734</v>
      </c>
      <c r="V68" s="20">
        <v>680</v>
      </c>
      <c r="W68" s="21">
        <v>1414</v>
      </c>
      <c r="X68" s="44">
        <v>1274</v>
      </c>
      <c r="Y68" s="20">
        <v>1317</v>
      </c>
      <c r="Z68" s="21">
        <v>2591</v>
      </c>
      <c r="AA68" s="44">
        <v>1585</v>
      </c>
      <c r="AB68" s="20">
        <v>1469</v>
      </c>
      <c r="AC68" s="21">
        <v>3054</v>
      </c>
      <c r="AD68" s="44">
        <v>907</v>
      </c>
      <c r="AE68" s="20">
        <v>894</v>
      </c>
      <c r="AF68" s="21">
        <v>1801</v>
      </c>
      <c r="AG68" s="44">
        <v>863</v>
      </c>
      <c r="AH68" s="20">
        <v>735</v>
      </c>
      <c r="AI68" s="21">
        <v>1598</v>
      </c>
    </row>
    <row r="69" spans="2:35" x14ac:dyDescent="0.2">
      <c r="B69" s="48">
        <v>55</v>
      </c>
      <c r="C69" s="44">
        <v>8486</v>
      </c>
      <c r="D69" s="20">
        <v>8289</v>
      </c>
      <c r="E69" s="21">
        <v>16775</v>
      </c>
      <c r="F69" s="44">
        <v>542</v>
      </c>
      <c r="G69" s="20">
        <v>520</v>
      </c>
      <c r="H69" s="21">
        <v>1062</v>
      </c>
      <c r="I69" s="44">
        <v>951</v>
      </c>
      <c r="J69" s="20">
        <v>998</v>
      </c>
      <c r="K69" s="21">
        <v>1949</v>
      </c>
      <c r="L69" s="44">
        <v>703</v>
      </c>
      <c r="M69" s="20">
        <v>716</v>
      </c>
      <c r="N69" s="21">
        <v>1419</v>
      </c>
      <c r="O69" s="44">
        <v>1043</v>
      </c>
      <c r="P69" s="20">
        <v>1016</v>
      </c>
      <c r="Q69" s="21">
        <v>2059</v>
      </c>
      <c r="R69" s="44">
        <v>666</v>
      </c>
      <c r="S69" s="20">
        <v>621</v>
      </c>
      <c r="T69" s="21">
        <v>1287</v>
      </c>
      <c r="U69" s="44">
        <v>692</v>
      </c>
      <c r="V69" s="20">
        <v>622</v>
      </c>
      <c r="W69" s="21">
        <v>1314</v>
      </c>
      <c r="X69" s="44">
        <v>1112</v>
      </c>
      <c r="Y69" s="20">
        <v>1107</v>
      </c>
      <c r="Z69" s="21">
        <v>2219</v>
      </c>
      <c r="AA69" s="44">
        <v>1251</v>
      </c>
      <c r="AB69" s="20">
        <v>1273</v>
      </c>
      <c r="AC69" s="21">
        <v>2524</v>
      </c>
      <c r="AD69" s="44">
        <v>801</v>
      </c>
      <c r="AE69" s="20">
        <v>770</v>
      </c>
      <c r="AF69" s="21">
        <v>1571</v>
      </c>
      <c r="AG69" s="44">
        <v>725</v>
      </c>
      <c r="AH69" s="20">
        <v>646</v>
      </c>
      <c r="AI69" s="21">
        <v>1371</v>
      </c>
    </row>
    <row r="70" spans="2:35" x14ac:dyDescent="0.2">
      <c r="B70" s="48">
        <v>56</v>
      </c>
      <c r="C70" s="44">
        <v>9810</v>
      </c>
      <c r="D70" s="20">
        <v>9080</v>
      </c>
      <c r="E70" s="21">
        <v>18890</v>
      </c>
      <c r="F70" s="44">
        <v>590</v>
      </c>
      <c r="G70" s="20">
        <v>512</v>
      </c>
      <c r="H70" s="21">
        <v>1102</v>
      </c>
      <c r="I70" s="44">
        <v>1116</v>
      </c>
      <c r="J70" s="20">
        <v>1129</v>
      </c>
      <c r="K70" s="21">
        <v>2245</v>
      </c>
      <c r="L70" s="44">
        <v>841</v>
      </c>
      <c r="M70" s="20">
        <v>817</v>
      </c>
      <c r="N70" s="21">
        <v>1658</v>
      </c>
      <c r="O70" s="44">
        <v>1187</v>
      </c>
      <c r="P70" s="20">
        <v>1153</v>
      </c>
      <c r="Q70" s="21">
        <v>2340</v>
      </c>
      <c r="R70" s="44">
        <v>824</v>
      </c>
      <c r="S70" s="20">
        <v>733</v>
      </c>
      <c r="T70" s="21">
        <v>1557</v>
      </c>
      <c r="U70" s="44">
        <v>744</v>
      </c>
      <c r="V70" s="20">
        <v>665</v>
      </c>
      <c r="W70" s="21">
        <v>1409</v>
      </c>
      <c r="X70" s="44">
        <v>1267</v>
      </c>
      <c r="Y70" s="20">
        <v>1211</v>
      </c>
      <c r="Z70" s="21">
        <v>2478</v>
      </c>
      <c r="AA70" s="44">
        <v>1597</v>
      </c>
      <c r="AB70" s="20">
        <v>1369</v>
      </c>
      <c r="AC70" s="21">
        <v>2966</v>
      </c>
      <c r="AD70" s="44">
        <v>862</v>
      </c>
      <c r="AE70" s="20">
        <v>847</v>
      </c>
      <c r="AF70" s="21">
        <v>1709</v>
      </c>
      <c r="AG70" s="44">
        <v>782</v>
      </c>
      <c r="AH70" s="20">
        <v>644</v>
      </c>
      <c r="AI70" s="21">
        <v>1426</v>
      </c>
    </row>
    <row r="71" spans="2:35" x14ac:dyDescent="0.2">
      <c r="B71" s="48">
        <v>57</v>
      </c>
      <c r="C71" s="44">
        <v>9220</v>
      </c>
      <c r="D71" s="20">
        <v>8481</v>
      </c>
      <c r="E71" s="21">
        <v>17701</v>
      </c>
      <c r="F71" s="44">
        <v>573</v>
      </c>
      <c r="G71" s="20">
        <v>497</v>
      </c>
      <c r="H71" s="21">
        <v>1070</v>
      </c>
      <c r="I71" s="44">
        <v>1088</v>
      </c>
      <c r="J71" s="20">
        <v>1000</v>
      </c>
      <c r="K71" s="21">
        <v>2088</v>
      </c>
      <c r="L71" s="44">
        <v>818</v>
      </c>
      <c r="M71" s="20">
        <v>750</v>
      </c>
      <c r="N71" s="21">
        <v>1568</v>
      </c>
      <c r="O71" s="44">
        <v>1085</v>
      </c>
      <c r="P71" s="20">
        <v>1042</v>
      </c>
      <c r="Q71" s="21">
        <v>2127</v>
      </c>
      <c r="R71" s="44">
        <v>767</v>
      </c>
      <c r="S71" s="20">
        <v>669</v>
      </c>
      <c r="T71" s="21">
        <v>1436</v>
      </c>
      <c r="U71" s="44">
        <v>683</v>
      </c>
      <c r="V71" s="20">
        <v>644</v>
      </c>
      <c r="W71" s="21">
        <v>1327</v>
      </c>
      <c r="X71" s="44">
        <v>1201</v>
      </c>
      <c r="Y71" s="20">
        <v>1126</v>
      </c>
      <c r="Z71" s="21">
        <v>2327</v>
      </c>
      <c r="AA71" s="44">
        <v>1398</v>
      </c>
      <c r="AB71" s="20">
        <v>1284</v>
      </c>
      <c r="AC71" s="21">
        <v>2682</v>
      </c>
      <c r="AD71" s="44">
        <v>875</v>
      </c>
      <c r="AE71" s="20">
        <v>804</v>
      </c>
      <c r="AF71" s="21">
        <v>1679</v>
      </c>
      <c r="AG71" s="44">
        <v>732</v>
      </c>
      <c r="AH71" s="20">
        <v>665</v>
      </c>
      <c r="AI71" s="21">
        <v>1397</v>
      </c>
    </row>
    <row r="72" spans="2:35" x14ac:dyDescent="0.2">
      <c r="B72" s="48">
        <v>58</v>
      </c>
      <c r="C72" s="44">
        <v>8552</v>
      </c>
      <c r="D72" s="20">
        <v>8138</v>
      </c>
      <c r="E72" s="21">
        <v>16690</v>
      </c>
      <c r="F72" s="44">
        <v>491</v>
      </c>
      <c r="G72" s="20">
        <v>474</v>
      </c>
      <c r="H72" s="21">
        <v>965</v>
      </c>
      <c r="I72" s="44">
        <v>993</v>
      </c>
      <c r="J72" s="20">
        <v>936</v>
      </c>
      <c r="K72" s="21">
        <v>1929</v>
      </c>
      <c r="L72" s="44">
        <v>699</v>
      </c>
      <c r="M72" s="20">
        <v>732</v>
      </c>
      <c r="N72" s="21">
        <v>1431</v>
      </c>
      <c r="O72" s="44">
        <v>1066</v>
      </c>
      <c r="P72" s="20">
        <v>1025</v>
      </c>
      <c r="Q72" s="21">
        <v>2091</v>
      </c>
      <c r="R72" s="44">
        <v>704</v>
      </c>
      <c r="S72" s="20">
        <v>614</v>
      </c>
      <c r="T72" s="21">
        <v>1318</v>
      </c>
      <c r="U72" s="44">
        <v>662</v>
      </c>
      <c r="V72" s="20">
        <v>585</v>
      </c>
      <c r="W72" s="21">
        <v>1247</v>
      </c>
      <c r="X72" s="44">
        <v>1100</v>
      </c>
      <c r="Y72" s="20">
        <v>1147</v>
      </c>
      <c r="Z72" s="21">
        <v>2247</v>
      </c>
      <c r="AA72" s="44">
        <v>1355</v>
      </c>
      <c r="AB72" s="20">
        <v>1273</v>
      </c>
      <c r="AC72" s="21">
        <v>2628</v>
      </c>
      <c r="AD72" s="44">
        <v>787</v>
      </c>
      <c r="AE72" s="20">
        <v>736</v>
      </c>
      <c r="AF72" s="21">
        <v>1523</v>
      </c>
      <c r="AG72" s="44">
        <v>695</v>
      </c>
      <c r="AH72" s="20">
        <v>616</v>
      </c>
      <c r="AI72" s="21">
        <v>1311</v>
      </c>
    </row>
    <row r="73" spans="2:35" x14ac:dyDescent="0.2">
      <c r="B73" s="48">
        <v>59</v>
      </c>
      <c r="C73" s="44">
        <v>7895</v>
      </c>
      <c r="D73" s="20">
        <v>7513</v>
      </c>
      <c r="E73" s="21">
        <v>15408</v>
      </c>
      <c r="F73" s="44">
        <v>492</v>
      </c>
      <c r="G73" s="20">
        <v>459</v>
      </c>
      <c r="H73" s="21">
        <v>951</v>
      </c>
      <c r="I73" s="44">
        <v>1001</v>
      </c>
      <c r="J73" s="20">
        <v>857</v>
      </c>
      <c r="K73" s="21">
        <v>1858</v>
      </c>
      <c r="L73" s="44">
        <v>727</v>
      </c>
      <c r="M73" s="20">
        <v>704</v>
      </c>
      <c r="N73" s="21">
        <v>1431</v>
      </c>
      <c r="O73" s="44">
        <v>983</v>
      </c>
      <c r="P73" s="20">
        <v>988</v>
      </c>
      <c r="Q73" s="21">
        <v>1971</v>
      </c>
      <c r="R73" s="44">
        <v>573</v>
      </c>
      <c r="S73" s="20">
        <v>562</v>
      </c>
      <c r="T73" s="21">
        <v>1135</v>
      </c>
      <c r="U73" s="44">
        <v>574</v>
      </c>
      <c r="V73" s="20">
        <v>531</v>
      </c>
      <c r="W73" s="21">
        <v>1105</v>
      </c>
      <c r="X73" s="44">
        <v>1046</v>
      </c>
      <c r="Y73" s="20">
        <v>1008</v>
      </c>
      <c r="Z73" s="21">
        <v>2054</v>
      </c>
      <c r="AA73" s="44">
        <v>1185</v>
      </c>
      <c r="AB73" s="20">
        <v>1105</v>
      </c>
      <c r="AC73" s="21">
        <v>2290</v>
      </c>
      <c r="AD73" s="44">
        <v>731</v>
      </c>
      <c r="AE73" s="20">
        <v>700</v>
      </c>
      <c r="AF73" s="21">
        <v>1431</v>
      </c>
      <c r="AG73" s="44">
        <v>583</v>
      </c>
      <c r="AH73" s="20">
        <v>599</v>
      </c>
      <c r="AI73" s="21">
        <v>1182</v>
      </c>
    </row>
    <row r="74" spans="2:35" x14ac:dyDescent="0.2">
      <c r="B74" s="49">
        <v>60</v>
      </c>
      <c r="C74" s="45">
        <v>7633</v>
      </c>
      <c r="D74" s="25">
        <v>7252</v>
      </c>
      <c r="E74" s="26">
        <v>14885</v>
      </c>
      <c r="F74" s="45">
        <v>474</v>
      </c>
      <c r="G74" s="25">
        <v>426</v>
      </c>
      <c r="H74" s="26">
        <v>900</v>
      </c>
      <c r="I74" s="45">
        <v>922</v>
      </c>
      <c r="J74" s="25">
        <v>887</v>
      </c>
      <c r="K74" s="26">
        <v>1809</v>
      </c>
      <c r="L74" s="45">
        <v>654</v>
      </c>
      <c r="M74" s="25">
        <v>637</v>
      </c>
      <c r="N74" s="26">
        <v>1291</v>
      </c>
      <c r="O74" s="45">
        <v>959</v>
      </c>
      <c r="P74" s="25">
        <v>921</v>
      </c>
      <c r="Q74" s="26">
        <v>1880</v>
      </c>
      <c r="R74" s="45">
        <v>559</v>
      </c>
      <c r="S74" s="25">
        <v>604</v>
      </c>
      <c r="T74" s="26">
        <v>1163</v>
      </c>
      <c r="U74" s="45">
        <v>557</v>
      </c>
      <c r="V74" s="25">
        <v>486</v>
      </c>
      <c r="W74" s="26">
        <v>1043</v>
      </c>
      <c r="X74" s="45">
        <v>1024</v>
      </c>
      <c r="Y74" s="25">
        <v>987</v>
      </c>
      <c r="Z74" s="26">
        <v>2011</v>
      </c>
      <c r="AA74" s="45">
        <v>1203</v>
      </c>
      <c r="AB74" s="25">
        <v>1051</v>
      </c>
      <c r="AC74" s="26">
        <v>2254</v>
      </c>
      <c r="AD74" s="45">
        <v>701</v>
      </c>
      <c r="AE74" s="25">
        <v>658</v>
      </c>
      <c r="AF74" s="26">
        <v>1359</v>
      </c>
      <c r="AG74" s="45">
        <v>580</v>
      </c>
      <c r="AH74" s="25">
        <v>595</v>
      </c>
      <c r="AI74" s="26">
        <v>1175</v>
      </c>
    </row>
    <row r="75" spans="2:35" x14ac:dyDescent="0.2">
      <c r="B75" s="54">
        <v>61</v>
      </c>
      <c r="C75" s="51">
        <v>7557</v>
      </c>
      <c r="D75" s="52">
        <v>7043</v>
      </c>
      <c r="E75" s="53">
        <v>14600</v>
      </c>
      <c r="F75" s="51">
        <v>471</v>
      </c>
      <c r="G75" s="52">
        <v>442</v>
      </c>
      <c r="H75" s="53">
        <v>913</v>
      </c>
      <c r="I75" s="51">
        <v>924</v>
      </c>
      <c r="J75" s="52">
        <v>835</v>
      </c>
      <c r="K75" s="53">
        <v>1759</v>
      </c>
      <c r="L75" s="51">
        <v>704</v>
      </c>
      <c r="M75" s="52">
        <v>685</v>
      </c>
      <c r="N75" s="53">
        <v>1389</v>
      </c>
      <c r="O75" s="51">
        <v>905</v>
      </c>
      <c r="P75" s="52">
        <v>898</v>
      </c>
      <c r="Q75" s="53">
        <v>1803</v>
      </c>
      <c r="R75" s="51">
        <v>556</v>
      </c>
      <c r="S75" s="52">
        <v>573</v>
      </c>
      <c r="T75" s="53">
        <v>1129</v>
      </c>
      <c r="U75" s="51">
        <v>577</v>
      </c>
      <c r="V75" s="52">
        <v>500</v>
      </c>
      <c r="W75" s="53">
        <v>1077</v>
      </c>
      <c r="X75" s="51">
        <v>970</v>
      </c>
      <c r="Y75" s="52">
        <v>890</v>
      </c>
      <c r="Z75" s="53">
        <v>1860</v>
      </c>
      <c r="AA75" s="51">
        <v>1113</v>
      </c>
      <c r="AB75" s="52">
        <v>1049</v>
      </c>
      <c r="AC75" s="53">
        <v>2162</v>
      </c>
      <c r="AD75" s="51">
        <v>706</v>
      </c>
      <c r="AE75" s="52">
        <v>626</v>
      </c>
      <c r="AF75" s="53">
        <v>1332</v>
      </c>
      <c r="AG75" s="51">
        <v>631</v>
      </c>
      <c r="AH75" s="52">
        <v>545</v>
      </c>
      <c r="AI75" s="53">
        <v>1176</v>
      </c>
    </row>
    <row r="76" spans="2:35" x14ac:dyDescent="0.2">
      <c r="B76" s="48">
        <v>62</v>
      </c>
      <c r="C76" s="44">
        <v>7393</v>
      </c>
      <c r="D76" s="20">
        <v>7035</v>
      </c>
      <c r="E76" s="21">
        <v>14428</v>
      </c>
      <c r="F76" s="44">
        <v>475</v>
      </c>
      <c r="G76" s="20">
        <v>467</v>
      </c>
      <c r="H76" s="21">
        <v>942</v>
      </c>
      <c r="I76" s="44">
        <v>843</v>
      </c>
      <c r="J76" s="20">
        <v>858</v>
      </c>
      <c r="K76" s="21">
        <v>1701</v>
      </c>
      <c r="L76" s="44">
        <v>670</v>
      </c>
      <c r="M76" s="20">
        <v>664</v>
      </c>
      <c r="N76" s="21">
        <v>1334</v>
      </c>
      <c r="O76" s="44">
        <v>952</v>
      </c>
      <c r="P76" s="20">
        <v>901</v>
      </c>
      <c r="Q76" s="21">
        <v>1853</v>
      </c>
      <c r="R76" s="44">
        <v>582</v>
      </c>
      <c r="S76" s="20">
        <v>556</v>
      </c>
      <c r="T76" s="21">
        <v>1138</v>
      </c>
      <c r="U76" s="44">
        <v>573</v>
      </c>
      <c r="V76" s="20">
        <v>483</v>
      </c>
      <c r="W76" s="21">
        <v>1056</v>
      </c>
      <c r="X76" s="44">
        <v>949</v>
      </c>
      <c r="Y76" s="20">
        <v>945</v>
      </c>
      <c r="Z76" s="21">
        <v>1894</v>
      </c>
      <c r="AA76" s="44">
        <v>1063</v>
      </c>
      <c r="AB76" s="20">
        <v>988</v>
      </c>
      <c r="AC76" s="21">
        <v>2051</v>
      </c>
      <c r="AD76" s="44">
        <v>662</v>
      </c>
      <c r="AE76" s="20">
        <v>626</v>
      </c>
      <c r="AF76" s="21">
        <v>1288</v>
      </c>
      <c r="AG76" s="44">
        <v>624</v>
      </c>
      <c r="AH76" s="20">
        <v>547</v>
      </c>
      <c r="AI76" s="21">
        <v>1171</v>
      </c>
    </row>
    <row r="77" spans="2:35" x14ac:dyDescent="0.2">
      <c r="B77" s="48">
        <v>63</v>
      </c>
      <c r="C77" s="44">
        <v>7114</v>
      </c>
      <c r="D77" s="20">
        <v>6396</v>
      </c>
      <c r="E77" s="21">
        <v>13510</v>
      </c>
      <c r="F77" s="44">
        <v>433</v>
      </c>
      <c r="G77" s="20">
        <v>400</v>
      </c>
      <c r="H77" s="21">
        <v>833</v>
      </c>
      <c r="I77" s="44">
        <v>818</v>
      </c>
      <c r="J77" s="20">
        <v>715</v>
      </c>
      <c r="K77" s="21">
        <v>1533</v>
      </c>
      <c r="L77" s="44">
        <v>629</v>
      </c>
      <c r="M77" s="20">
        <v>607</v>
      </c>
      <c r="N77" s="21">
        <v>1236</v>
      </c>
      <c r="O77" s="44">
        <v>936</v>
      </c>
      <c r="P77" s="20">
        <v>857</v>
      </c>
      <c r="Q77" s="21">
        <v>1793</v>
      </c>
      <c r="R77" s="44">
        <v>567</v>
      </c>
      <c r="S77" s="20">
        <v>488</v>
      </c>
      <c r="T77" s="21">
        <v>1055</v>
      </c>
      <c r="U77" s="44">
        <v>518</v>
      </c>
      <c r="V77" s="20">
        <v>436</v>
      </c>
      <c r="W77" s="21">
        <v>954</v>
      </c>
      <c r="X77" s="44">
        <v>944</v>
      </c>
      <c r="Y77" s="20">
        <v>893</v>
      </c>
      <c r="Z77" s="21">
        <v>1837</v>
      </c>
      <c r="AA77" s="44">
        <v>1033</v>
      </c>
      <c r="AB77" s="20">
        <v>856</v>
      </c>
      <c r="AC77" s="21">
        <v>1889</v>
      </c>
      <c r="AD77" s="44">
        <v>618</v>
      </c>
      <c r="AE77" s="20">
        <v>625</v>
      </c>
      <c r="AF77" s="21">
        <v>1243</v>
      </c>
      <c r="AG77" s="44">
        <v>618</v>
      </c>
      <c r="AH77" s="20">
        <v>519</v>
      </c>
      <c r="AI77" s="21">
        <v>1137</v>
      </c>
    </row>
    <row r="78" spans="2:35" x14ac:dyDescent="0.2">
      <c r="B78" s="48">
        <v>64</v>
      </c>
      <c r="C78" s="44">
        <v>6602</v>
      </c>
      <c r="D78" s="20">
        <v>6417</v>
      </c>
      <c r="E78" s="21">
        <v>13019</v>
      </c>
      <c r="F78" s="44">
        <v>437</v>
      </c>
      <c r="G78" s="20">
        <v>419</v>
      </c>
      <c r="H78" s="21">
        <v>856</v>
      </c>
      <c r="I78" s="44">
        <v>734</v>
      </c>
      <c r="J78" s="20">
        <v>713</v>
      </c>
      <c r="K78" s="21">
        <v>1447</v>
      </c>
      <c r="L78" s="44">
        <v>582</v>
      </c>
      <c r="M78" s="20">
        <v>645</v>
      </c>
      <c r="N78" s="21">
        <v>1227</v>
      </c>
      <c r="O78" s="44">
        <v>853</v>
      </c>
      <c r="P78" s="20">
        <v>864</v>
      </c>
      <c r="Q78" s="21">
        <v>1717</v>
      </c>
      <c r="R78" s="44">
        <v>515</v>
      </c>
      <c r="S78" s="20">
        <v>498</v>
      </c>
      <c r="T78" s="21">
        <v>1013</v>
      </c>
      <c r="U78" s="44">
        <v>504</v>
      </c>
      <c r="V78" s="20">
        <v>435</v>
      </c>
      <c r="W78" s="21">
        <v>939</v>
      </c>
      <c r="X78" s="44">
        <v>841</v>
      </c>
      <c r="Y78" s="20">
        <v>815</v>
      </c>
      <c r="Z78" s="21">
        <v>1656</v>
      </c>
      <c r="AA78" s="44">
        <v>923</v>
      </c>
      <c r="AB78" s="20">
        <v>834</v>
      </c>
      <c r="AC78" s="21">
        <v>1757</v>
      </c>
      <c r="AD78" s="44">
        <v>611</v>
      </c>
      <c r="AE78" s="20">
        <v>620</v>
      </c>
      <c r="AF78" s="21">
        <v>1231</v>
      </c>
      <c r="AG78" s="44">
        <v>602</v>
      </c>
      <c r="AH78" s="20">
        <v>574</v>
      </c>
      <c r="AI78" s="21">
        <v>1176</v>
      </c>
    </row>
    <row r="79" spans="2:35" x14ac:dyDescent="0.2">
      <c r="B79" s="48">
        <v>65</v>
      </c>
      <c r="C79" s="44">
        <v>6712</v>
      </c>
      <c r="D79" s="20">
        <v>6526</v>
      </c>
      <c r="E79" s="21">
        <v>13238</v>
      </c>
      <c r="F79" s="44">
        <v>460</v>
      </c>
      <c r="G79" s="20">
        <v>474</v>
      </c>
      <c r="H79" s="21">
        <v>934</v>
      </c>
      <c r="I79" s="44">
        <v>802</v>
      </c>
      <c r="J79" s="20">
        <v>698</v>
      </c>
      <c r="K79" s="21">
        <v>1500</v>
      </c>
      <c r="L79" s="44">
        <v>604</v>
      </c>
      <c r="M79" s="20">
        <v>595</v>
      </c>
      <c r="N79" s="21">
        <v>1199</v>
      </c>
      <c r="O79" s="44">
        <v>890</v>
      </c>
      <c r="P79" s="20">
        <v>911</v>
      </c>
      <c r="Q79" s="21">
        <v>1801</v>
      </c>
      <c r="R79" s="44">
        <v>450</v>
      </c>
      <c r="S79" s="20">
        <v>503</v>
      </c>
      <c r="T79" s="21">
        <v>953</v>
      </c>
      <c r="U79" s="44">
        <v>514</v>
      </c>
      <c r="V79" s="20">
        <v>457</v>
      </c>
      <c r="W79" s="21">
        <v>971</v>
      </c>
      <c r="X79" s="44">
        <v>812</v>
      </c>
      <c r="Y79" s="20">
        <v>807</v>
      </c>
      <c r="Z79" s="21">
        <v>1619</v>
      </c>
      <c r="AA79" s="44">
        <v>924</v>
      </c>
      <c r="AB79" s="20">
        <v>843</v>
      </c>
      <c r="AC79" s="21">
        <v>1767</v>
      </c>
      <c r="AD79" s="44">
        <v>624</v>
      </c>
      <c r="AE79" s="20">
        <v>607</v>
      </c>
      <c r="AF79" s="21">
        <v>1231</v>
      </c>
      <c r="AG79" s="44">
        <v>632</v>
      </c>
      <c r="AH79" s="20">
        <v>631</v>
      </c>
      <c r="AI79" s="21">
        <v>1263</v>
      </c>
    </row>
    <row r="80" spans="2:35" x14ac:dyDescent="0.2">
      <c r="B80" s="48">
        <v>66</v>
      </c>
      <c r="C80" s="44">
        <v>6657</v>
      </c>
      <c r="D80" s="20">
        <v>6656</v>
      </c>
      <c r="E80" s="21">
        <v>13313</v>
      </c>
      <c r="F80" s="44">
        <v>459</v>
      </c>
      <c r="G80" s="20">
        <v>488</v>
      </c>
      <c r="H80" s="21">
        <v>947</v>
      </c>
      <c r="I80" s="44">
        <v>761</v>
      </c>
      <c r="J80" s="20">
        <v>719</v>
      </c>
      <c r="K80" s="21">
        <v>1480</v>
      </c>
      <c r="L80" s="44">
        <v>625</v>
      </c>
      <c r="M80" s="20">
        <v>632</v>
      </c>
      <c r="N80" s="21">
        <v>1257</v>
      </c>
      <c r="O80" s="44">
        <v>879</v>
      </c>
      <c r="P80" s="20">
        <v>884</v>
      </c>
      <c r="Q80" s="21">
        <v>1763</v>
      </c>
      <c r="R80" s="44">
        <v>486</v>
      </c>
      <c r="S80" s="20">
        <v>494</v>
      </c>
      <c r="T80" s="21">
        <v>980</v>
      </c>
      <c r="U80" s="44">
        <v>485</v>
      </c>
      <c r="V80" s="20">
        <v>459</v>
      </c>
      <c r="W80" s="21">
        <v>944</v>
      </c>
      <c r="X80" s="44">
        <v>796</v>
      </c>
      <c r="Y80" s="20">
        <v>798</v>
      </c>
      <c r="Z80" s="21">
        <v>1594</v>
      </c>
      <c r="AA80" s="44">
        <v>878</v>
      </c>
      <c r="AB80" s="20">
        <v>868</v>
      </c>
      <c r="AC80" s="21">
        <v>1746</v>
      </c>
      <c r="AD80" s="44">
        <v>670</v>
      </c>
      <c r="AE80" s="20">
        <v>656</v>
      </c>
      <c r="AF80" s="21">
        <v>1326</v>
      </c>
      <c r="AG80" s="44">
        <v>618</v>
      </c>
      <c r="AH80" s="20">
        <v>658</v>
      </c>
      <c r="AI80" s="21">
        <v>1276</v>
      </c>
    </row>
    <row r="81" spans="2:35" x14ac:dyDescent="0.2">
      <c r="B81" s="48">
        <v>67</v>
      </c>
      <c r="C81" s="44">
        <v>6413</v>
      </c>
      <c r="D81" s="20">
        <v>6259</v>
      </c>
      <c r="E81" s="21">
        <v>12672</v>
      </c>
      <c r="F81" s="44">
        <v>423</v>
      </c>
      <c r="G81" s="20">
        <v>488</v>
      </c>
      <c r="H81" s="21">
        <v>911</v>
      </c>
      <c r="I81" s="44">
        <v>754</v>
      </c>
      <c r="J81" s="20">
        <v>660</v>
      </c>
      <c r="K81" s="21">
        <v>1414</v>
      </c>
      <c r="L81" s="44">
        <v>571</v>
      </c>
      <c r="M81" s="20">
        <v>573</v>
      </c>
      <c r="N81" s="21">
        <v>1144</v>
      </c>
      <c r="O81" s="44">
        <v>895</v>
      </c>
      <c r="P81" s="20">
        <v>836</v>
      </c>
      <c r="Q81" s="21">
        <v>1731</v>
      </c>
      <c r="R81" s="44">
        <v>469</v>
      </c>
      <c r="S81" s="20">
        <v>448</v>
      </c>
      <c r="T81" s="21">
        <v>917</v>
      </c>
      <c r="U81" s="44">
        <v>474</v>
      </c>
      <c r="V81" s="20">
        <v>402</v>
      </c>
      <c r="W81" s="21">
        <v>876</v>
      </c>
      <c r="X81" s="44">
        <v>718</v>
      </c>
      <c r="Y81" s="20">
        <v>732</v>
      </c>
      <c r="Z81" s="21">
        <v>1450</v>
      </c>
      <c r="AA81" s="44">
        <v>876</v>
      </c>
      <c r="AB81" s="20">
        <v>811</v>
      </c>
      <c r="AC81" s="21">
        <v>1687</v>
      </c>
      <c r="AD81" s="44">
        <v>592</v>
      </c>
      <c r="AE81" s="20">
        <v>621</v>
      </c>
      <c r="AF81" s="21">
        <v>1213</v>
      </c>
      <c r="AG81" s="44">
        <v>641</v>
      </c>
      <c r="AH81" s="20">
        <v>688</v>
      </c>
      <c r="AI81" s="21">
        <v>1329</v>
      </c>
    </row>
    <row r="82" spans="2:35" x14ac:dyDescent="0.2">
      <c r="B82" s="48">
        <v>68</v>
      </c>
      <c r="C82" s="44">
        <v>6688</v>
      </c>
      <c r="D82" s="20">
        <v>6829</v>
      </c>
      <c r="E82" s="21">
        <v>13517</v>
      </c>
      <c r="F82" s="44">
        <v>479</v>
      </c>
      <c r="G82" s="20">
        <v>556</v>
      </c>
      <c r="H82" s="21">
        <v>1035</v>
      </c>
      <c r="I82" s="44">
        <v>789</v>
      </c>
      <c r="J82" s="20">
        <v>699</v>
      </c>
      <c r="K82" s="21">
        <v>1488</v>
      </c>
      <c r="L82" s="44">
        <v>593</v>
      </c>
      <c r="M82" s="20">
        <v>647</v>
      </c>
      <c r="N82" s="21">
        <v>1240</v>
      </c>
      <c r="O82" s="44">
        <v>897</v>
      </c>
      <c r="P82" s="20">
        <v>939</v>
      </c>
      <c r="Q82" s="21">
        <v>1836</v>
      </c>
      <c r="R82" s="44">
        <v>469</v>
      </c>
      <c r="S82" s="20">
        <v>485</v>
      </c>
      <c r="T82" s="21">
        <v>954</v>
      </c>
      <c r="U82" s="44">
        <v>503</v>
      </c>
      <c r="V82" s="20">
        <v>499</v>
      </c>
      <c r="W82" s="21">
        <v>1002</v>
      </c>
      <c r="X82" s="44">
        <v>767</v>
      </c>
      <c r="Y82" s="20">
        <v>759</v>
      </c>
      <c r="Z82" s="21">
        <v>1526</v>
      </c>
      <c r="AA82" s="44">
        <v>859</v>
      </c>
      <c r="AB82" s="20">
        <v>877</v>
      </c>
      <c r="AC82" s="21">
        <v>1736</v>
      </c>
      <c r="AD82" s="44">
        <v>628</v>
      </c>
      <c r="AE82" s="20">
        <v>637</v>
      </c>
      <c r="AF82" s="21">
        <v>1265</v>
      </c>
      <c r="AG82" s="44">
        <v>704</v>
      </c>
      <c r="AH82" s="20">
        <v>731</v>
      </c>
      <c r="AI82" s="21">
        <v>1435</v>
      </c>
    </row>
    <row r="83" spans="2:35" x14ac:dyDescent="0.2">
      <c r="B83" s="48">
        <v>69</v>
      </c>
      <c r="C83" s="44">
        <v>6821</v>
      </c>
      <c r="D83" s="20">
        <v>7198</v>
      </c>
      <c r="E83" s="21">
        <v>14019</v>
      </c>
      <c r="F83" s="44">
        <v>513</v>
      </c>
      <c r="G83" s="20">
        <v>547</v>
      </c>
      <c r="H83" s="21">
        <v>1060</v>
      </c>
      <c r="I83" s="44">
        <v>724</v>
      </c>
      <c r="J83" s="20">
        <v>797</v>
      </c>
      <c r="K83" s="21">
        <v>1521</v>
      </c>
      <c r="L83" s="44">
        <v>600</v>
      </c>
      <c r="M83" s="20">
        <v>630</v>
      </c>
      <c r="N83" s="21">
        <v>1230</v>
      </c>
      <c r="O83" s="44">
        <v>921</v>
      </c>
      <c r="P83" s="20">
        <v>946</v>
      </c>
      <c r="Q83" s="21">
        <v>1867</v>
      </c>
      <c r="R83" s="44">
        <v>530</v>
      </c>
      <c r="S83" s="20">
        <v>494</v>
      </c>
      <c r="T83" s="21">
        <v>1024</v>
      </c>
      <c r="U83" s="44">
        <v>496</v>
      </c>
      <c r="V83" s="20">
        <v>523</v>
      </c>
      <c r="W83" s="21">
        <v>1019</v>
      </c>
      <c r="X83" s="44">
        <v>768</v>
      </c>
      <c r="Y83" s="20">
        <v>828</v>
      </c>
      <c r="Z83" s="21">
        <v>1596</v>
      </c>
      <c r="AA83" s="44">
        <v>868</v>
      </c>
      <c r="AB83" s="20">
        <v>904</v>
      </c>
      <c r="AC83" s="21">
        <v>1772</v>
      </c>
      <c r="AD83" s="44">
        <v>662</v>
      </c>
      <c r="AE83" s="20">
        <v>718</v>
      </c>
      <c r="AF83" s="21">
        <v>1380</v>
      </c>
      <c r="AG83" s="44">
        <v>739</v>
      </c>
      <c r="AH83" s="20">
        <v>811</v>
      </c>
      <c r="AI83" s="21">
        <v>1550</v>
      </c>
    </row>
    <row r="84" spans="2:35" x14ac:dyDescent="0.2">
      <c r="B84" s="48">
        <v>70</v>
      </c>
      <c r="C84" s="44">
        <v>7378</v>
      </c>
      <c r="D84" s="20">
        <v>7818</v>
      </c>
      <c r="E84" s="21">
        <v>15196</v>
      </c>
      <c r="F84" s="44">
        <v>586</v>
      </c>
      <c r="G84" s="20">
        <v>635</v>
      </c>
      <c r="H84" s="21">
        <v>1221</v>
      </c>
      <c r="I84" s="44">
        <v>754</v>
      </c>
      <c r="J84" s="20">
        <v>800</v>
      </c>
      <c r="K84" s="21">
        <v>1554</v>
      </c>
      <c r="L84" s="44">
        <v>644</v>
      </c>
      <c r="M84" s="20">
        <v>661</v>
      </c>
      <c r="N84" s="21">
        <v>1305</v>
      </c>
      <c r="O84" s="44">
        <v>1035</v>
      </c>
      <c r="P84" s="20">
        <v>1130</v>
      </c>
      <c r="Q84" s="21">
        <v>2165</v>
      </c>
      <c r="R84" s="44">
        <v>544</v>
      </c>
      <c r="S84" s="20">
        <v>567</v>
      </c>
      <c r="T84" s="21">
        <v>1111</v>
      </c>
      <c r="U84" s="44">
        <v>548</v>
      </c>
      <c r="V84" s="20">
        <v>618</v>
      </c>
      <c r="W84" s="21">
        <v>1166</v>
      </c>
      <c r="X84" s="44">
        <v>825</v>
      </c>
      <c r="Y84" s="20">
        <v>849</v>
      </c>
      <c r="Z84" s="21">
        <v>1674</v>
      </c>
      <c r="AA84" s="44">
        <v>902</v>
      </c>
      <c r="AB84" s="20">
        <v>951</v>
      </c>
      <c r="AC84" s="21">
        <v>1853</v>
      </c>
      <c r="AD84" s="44">
        <v>703</v>
      </c>
      <c r="AE84" s="20">
        <v>723</v>
      </c>
      <c r="AF84" s="21">
        <v>1426</v>
      </c>
      <c r="AG84" s="44">
        <v>837</v>
      </c>
      <c r="AH84" s="20">
        <v>884</v>
      </c>
      <c r="AI84" s="21">
        <v>1721</v>
      </c>
    </row>
    <row r="85" spans="2:35" x14ac:dyDescent="0.2">
      <c r="B85" s="48">
        <v>71</v>
      </c>
      <c r="C85" s="44">
        <v>7813</v>
      </c>
      <c r="D85" s="20">
        <v>8588</v>
      </c>
      <c r="E85" s="21">
        <v>16401</v>
      </c>
      <c r="F85" s="44">
        <v>596</v>
      </c>
      <c r="G85" s="20">
        <v>705</v>
      </c>
      <c r="H85" s="21">
        <v>1301</v>
      </c>
      <c r="I85" s="44">
        <v>827</v>
      </c>
      <c r="J85" s="20">
        <v>889</v>
      </c>
      <c r="K85" s="21">
        <v>1716</v>
      </c>
      <c r="L85" s="44">
        <v>714</v>
      </c>
      <c r="M85" s="20">
        <v>738</v>
      </c>
      <c r="N85" s="21">
        <v>1452</v>
      </c>
      <c r="O85" s="44">
        <v>1091</v>
      </c>
      <c r="P85" s="20">
        <v>1213</v>
      </c>
      <c r="Q85" s="21">
        <v>2304</v>
      </c>
      <c r="R85" s="44">
        <v>552</v>
      </c>
      <c r="S85" s="20">
        <v>633</v>
      </c>
      <c r="T85" s="21">
        <v>1185</v>
      </c>
      <c r="U85" s="44">
        <v>598</v>
      </c>
      <c r="V85" s="20">
        <v>677</v>
      </c>
      <c r="W85" s="21">
        <v>1275</v>
      </c>
      <c r="X85" s="44">
        <v>857</v>
      </c>
      <c r="Y85" s="20">
        <v>966</v>
      </c>
      <c r="Z85" s="21">
        <v>1823</v>
      </c>
      <c r="AA85" s="44">
        <v>939</v>
      </c>
      <c r="AB85" s="20">
        <v>1052</v>
      </c>
      <c r="AC85" s="21">
        <v>1991</v>
      </c>
      <c r="AD85" s="44">
        <v>769</v>
      </c>
      <c r="AE85" s="20">
        <v>755</v>
      </c>
      <c r="AF85" s="21">
        <v>1524</v>
      </c>
      <c r="AG85" s="44">
        <v>870</v>
      </c>
      <c r="AH85" s="20">
        <v>960</v>
      </c>
      <c r="AI85" s="21">
        <v>1830</v>
      </c>
    </row>
    <row r="86" spans="2:35" x14ac:dyDescent="0.2">
      <c r="B86" s="48">
        <v>72</v>
      </c>
      <c r="C86" s="44">
        <v>8092</v>
      </c>
      <c r="D86" s="20">
        <v>9177</v>
      </c>
      <c r="E86" s="21">
        <v>17269</v>
      </c>
      <c r="F86" s="44">
        <v>639</v>
      </c>
      <c r="G86" s="20">
        <v>736</v>
      </c>
      <c r="H86" s="21">
        <v>1375</v>
      </c>
      <c r="I86" s="44">
        <v>880</v>
      </c>
      <c r="J86" s="20">
        <v>955</v>
      </c>
      <c r="K86" s="21">
        <v>1835</v>
      </c>
      <c r="L86" s="44">
        <v>688</v>
      </c>
      <c r="M86" s="20">
        <v>771</v>
      </c>
      <c r="N86" s="21">
        <v>1459</v>
      </c>
      <c r="O86" s="44">
        <v>1138</v>
      </c>
      <c r="P86" s="20">
        <v>1282</v>
      </c>
      <c r="Q86" s="21">
        <v>2420</v>
      </c>
      <c r="R86" s="44">
        <v>582</v>
      </c>
      <c r="S86" s="20">
        <v>622</v>
      </c>
      <c r="T86" s="21">
        <v>1204</v>
      </c>
      <c r="U86" s="44">
        <v>658</v>
      </c>
      <c r="V86" s="20">
        <v>733</v>
      </c>
      <c r="W86" s="21">
        <v>1391</v>
      </c>
      <c r="X86" s="44">
        <v>830</v>
      </c>
      <c r="Y86" s="20">
        <v>1022</v>
      </c>
      <c r="Z86" s="21">
        <v>1852</v>
      </c>
      <c r="AA86" s="44">
        <v>1028</v>
      </c>
      <c r="AB86" s="20">
        <v>1103</v>
      </c>
      <c r="AC86" s="21">
        <v>2131</v>
      </c>
      <c r="AD86" s="44">
        <v>759</v>
      </c>
      <c r="AE86" s="20">
        <v>886</v>
      </c>
      <c r="AF86" s="21">
        <v>1645</v>
      </c>
      <c r="AG86" s="44">
        <v>890</v>
      </c>
      <c r="AH86" s="20">
        <v>1067</v>
      </c>
      <c r="AI86" s="21">
        <v>1957</v>
      </c>
    </row>
    <row r="87" spans="2:35" x14ac:dyDescent="0.2">
      <c r="B87" s="48">
        <v>73</v>
      </c>
      <c r="C87" s="44">
        <v>8346</v>
      </c>
      <c r="D87" s="20">
        <v>9459</v>
      </c>
      <c r="E87" s="21">
        <v>17805</v>
      </c>
      <c r="F87" s="44">
        <v>632</v>
      </c>
      <c r="G87" s="20">
        <v>774</v>
      </c>
      <c r="H87" s="21">
        <v>1406</v>
      </c>
      <c r="I87" s="44">
        <v>831</v>
      </c>
      <c r="J87" s="20">
        <v>958</v>
      </c>
      <c r="K87" s="21">
        <v>1789</v>
      </c>
      <c r="L87" s="44">
        <v>725</v>
      </c>
      <c r="M87" s="20">
        <v>782</v>
      </c>
      <c r="N87" s="21">
        <v>1507</v>
      </c>
      <c r="O87" s="44">
        <v>1198</v>
      </c>
      <c r="P87" s="20">
        <v>1397</v>
      </c>
      <c r="Q87" s="21">
        <v>2595</v>
      </c>
      <c r="R87" s="44">
        <v>627</v>
      </c>
      <c r="S87" s="20">
        <v>657</v>
      </c>
      <c r="T87" s="21">
        <v>1284</v>
      </c>
      <c r="U87" s="44">
        <v>589</v>
      </c>
      <c r="V87" s="20">
        <v>741</v>
      </c>
      <c r="W87" s="21">
        <v>1330</v>
      </c>
      <c r="X87" s="44">
        <v>926</v>
      </c>
      <c r="Y87" s="20">
        <v>988</v>
      </c>
      <c r="Z87" s="21">
        <v>1914</v>
      </c>
      <c r="AA87" s="44">
        <v>1050</v>
      </c>
      <c r="AB87" s="20">
        <v>1183</v>
      </c>
      <c r="AC87" s="21">
        <v>2233</v>
      </c>
      <c r="AD87" s="44">
        <v>816</v>
      </c>
      <c r="AE87" s="20">
        <v>897</v>
      </c>
      <c r="AF87" s="21">
        <v>1713</v>
      </c>
      <c r="AG87" s="44">
        <v>952</v>
      </c>
      <c r="AH87" s="20">
        <v>1082</v>
      </c>
      <c r="AI87" s="21">
        <v>2034</v>
      </c>
    </row>
    <row r="88" spans="2:35" x14ac:dyDescent="0.2">
      <c r="B88" s="48">
        <v>74</v>
      </c>
      <c r="C88" s="44">
        <v>7498</v>
      </c>
      <c r="D88" s="20">
        <v>8925</v>
      </c>
      <c r="E88" s="21">
        <v>16423</v>
      </c>
      <c r="F88" s="44">
        <v>603</v>
      </c>
      <c r="G88" s="20">
        <v>767</v>
      </c>
      <c r="H88" s="21">
        <v>1370</v>
      </c>
      <c r="I88" s="44">
        <v>769</v>
      </c>
      <c r="J88" s="20">
        <v>908</v>
      </c>
      <c r="K88" s="21">
        <v>1677</v>
      </c>
      <c r="L88" s="44">
        <v>645</v>
      </c>
      <c r="M88" s="20">
        <v>766</v>
      </c>
      <c r="N88" s="21">
        <v>1411</v>
      </c>
      <c r="O88" s="44">
        <v>1092</v>
      </c>
      <c r="P88" s="20">
        <v>1285</v>
      </c>
      <c r="Q88" s="21">
        <v>2377</v>
      </c>
      <c r="R88" s="44">
        <v>522</v>
      </c>
      <c r="S88" s="20">
        <v>599</v>
      </c>
      <c r="T88" s="21">
        <v>1121</v>
      </c>
      <c r="U88" s="44">
        <v>561</v>
      </c>
      <c r="V88" s="20">
        <v>684</v>
      </c>
      <c r="W88" s="21">
        <v>1245</v>
      </c>
      <c r="X88" s="44">
        <v>776</v>
      </c>
      <c r="Y88" s="20">
        <v>937</v>
      </c>
      <c r="Z88" s="21">
        <v>1713</v>
      </c>
      <c r="AA88" s="44">
        <v>921</v>
      </c>
      <c r="AB88" s="20">
        <v>1021</v>
      </c>
      <c r="AC88" s="21">
        <v>1942</v>
      </c>
      <c r="AD88" s="44">
        <v>685</v>
      </c>
      <c r="AE88" s="20">
        <v>860</v>
      </c>
      <c r="AF88" s="21">
        <v>1545</v>
      </c>
      <c r="AG88" s="44">
        <v>924</v>
      </c>
      <c r="AH88" s="20">
        <v>1098</v>
      </c>
      <c r="AI88" s="21">
        <v>2022</v>
      </c>
    </row>
    <row r="89" spans="2:35" x14ac:dyDescent="0.2">
      <c r="B89" s="48">
        <v>75</v>
      </c>
      <c r="C89" s="44">
        <v>4798</v>
      </c>
      <c r="D89" s="20">
        <v>5531</v>
      </c>
      <c r="E89" s="21">
        <v>10329</v>
      </c>
      <c r="F89" s="44">
        <v>402</v>
      </c>
      <c r="G89" s="20">
        <v>471</v>
      </c>
      <c r="H89" s="21">
        <v>873</v>
      </c>
      <c r="I89" s="44">
        <v>497</v>
      </c>
      <c r="J89" s="20">
        <v>543</v>
      </c>
      <c r="K89" s="21">
        <v>1040</v>
      </c>
      <c r="L89" s="44">
        <v>388</v>
      </c>
      <c r="M89" s="20">
        <v>443</v>
      </c>
      <c r="N89" s="21">
        <v>831</v>
      </c>
      <c r="O89" s="44">
        <v>693</v>
      </c>
      <c r="P89" s="20">
        <v>770</v>
      </c>
      <c r="Q89" s="21">
        <v>1463</v>
      </c>
      <c r="R89" s="44">
        <v>346</v>
      </c>
      <c r="S89" s="20">
        <v>389</v>
      </c>
      <c r="T89" s="21">
        <v>735</v>
      </c>
      <c r="U89" s="44">
        <v>380</v>
      </c>
      <c r="V89" s="20">
        <v>468</v>
      </c>
      <c r="W89" s="21">
        <v>848</v>
      </c>
      <c r="X89" s="44">
        <v>479</v>
      </c>
      <c r="Y89" s="20">
        <v>645</v>
      </c>
      <c r="Z89" s="21">
        <v>1124</v>
      </c>
      <c r="AA89" s="44">
        <v>558</v>
      </c>
      <c r="AB89" s="20">
        <v>659</v>
      </c>
      <c r="AC89" s="21">
        <v>1217</v>
      </c>
      <c r="AD89" s="44">
        <v>491</v>
      </c>
      <c r="AE89" s="20">
        <v>511</v>
      </c>
      <c r="AF89" s="21">
        <v>1002</v>
      </c>
      <c r="AG89" s="44">
        <v>564</v>
      </c>
      <c r="AH89" s="20">
        <v>632</v>
      </c>
      <c r="AI89" s="21">
        <v>1196</v>
      </c>
    </row>
    <row r="90" spans="2:35" x14ac:dyDescent="0.2">
      <c r="B90" s="48">
        <v>76</v>
      </c>
      <c r="C90" s="44">
        <v>5193</v>
      </c>
      <c r="D90" s="20">
        <v>6244</v>
      </c>
      <c r="E90" s="21">
        <v>11437</v>
      </c>
      <c r="F90" s="44">
        <v>465</v>
      </c>
      <c r="G90" s="20">
        <v>522</v>
      </c>
      <c r="H90" s="21">
        <v>987</v>
      </c>
      <c r="I90" s="44">
        <v>519</v>
      </c>
      <c r="J90" s="20">
        <v>673</v>
      </c>
      <c r="K90" s="21">
        <v>1192</v>
      </c>
      <c r="L90" s="44">
        <v>411</v>
      </c>
      <c r="M90" s="20">
        <v>475</v>
      </c>
      <c r="N90" s="21">
        <v>886</v>
      </c>
      <c r="O90" s="44">
        <v>746</v>
      </c>
      <c r="P90" s="20">
        <v>931</v>
      </c>
      <c r="Q90" s="21">
        <v>1677</v>
      </c>
      <c r="R90" s="44">
        <v>373</v>
      </c>
      <c r="S90" s="20">
        <v>415</v>
      </c>
      <c r="T90" s="21">
        <v>788</v>
      </c>
      <c r="U90" s="44">
        <v>437</v>
      </c>
      <c r="V90" s="20">
        <v>496</v>
      </c>
      <c r="W90" s="21">
        <v>933</v>
      </c>
      <c r="X90" s="44">
        <v>539</v>
      </c>
      <c r="Y90" s="20">
        <v>647</v>
      </c>
      <c r="Z90" s="21">
        <v>1186</v>
      </c>
      <c r="AA90" s="44">
        <v>592</v>
      </c>
      <c r="AB90" s="20">
        <v>723</v>
      </c>
      <c r="AC90" s="21">
        <v>1315</v>
      </c>
      <c r="AD90" s="44">
        <v>492</v>
      </c>
      <c r="AE90" s="20">
        <v>545</v>
      </c>
      <c r="AF90" s="21">
        <v>1037</v>
      </c>
      <c r="AG90" s="44">
        <v>619</v>
      </c>
      <c r="AH90" s="20">
        <v>817</v>
      </c>
      <c r="AI90" s="21">
        <v>1436</v>
      </c>
    </row>
    <row r="91" spans="2:35" x14ac:dyDescent="0.2">
      <c r="B91" s="48">
        <v>77</v>
      </c>
      <c r="C91" s="44">
        <v>6281</v>
      </c>
      <c r="D91" s="20">
        <v>7925</v>
      </c>
      <c r="E91" s="21">
        <v>14206</v>
      </c>
      <c r="F91" s="44">
        <v>546</v>
      </c>
      <c r="G91" s="20">
        <v>679</v>
      </c>
      <c r="H91" s="21">
        <v>1225</v>
      </c>
      <c r="I91" s="44">
        <v>622</v>
      </c>
      <c r="J91" s="20">
        <v>797</v>
      </c>
      <c r="K91" s="21">
        <v>1419</v>
      </c>
      <c r="L91" s="44">
        <v>492</v>
      </c>
      <c r="M91" s="20">
        <v>650</v>
      </c>
      <c r="N91" s="21">
        <v>1142</v>
      </c>
      <c r="O91" s="44">
        <v>866</v>
      </c>
      <c r="P91" s="20">
        <v>1208</v>
      </c>
      <c r="Q91" s="21">
        <v>2074</v>
      </c>
      <c r="R91" s="44">
        <v>411</v>
      </c>
      <c r="S91" s="20">
        <v>509</v>
      </c>
      <c r="T91" s="21">
        <v>920</v>
      </c>
      <c r="U91" s="44">
        <v>527</v>
      </c>
      <c r="V91" s="20">
        <v>644</v>
      </c>
      <c r="W91" s="21">
        <v>1171</v>
      </c>
      <c r="X91" s="44">
        <v>653</v>
      </c>
      <c r="Y91" s="20">
        <v>764</v>
      </c>
      <c r="Z91" s="21">
        <v>1417</v>
      </c>
      <c r="AA91" s="44">
        <v>712</v>
      </c>
      <c r="AB91" s="20">
        <v>948</v>
      </c>
      <c r="AC91" s="21">
        <v>1660</v>
      </c>
      <c r="AD91" s="44">
        <v>634</v>
      </c>
      <c r="AE91" s="20">
        <v>769</v>
      </c>
      <c r="AF91" s="21">
        <v>1403</v>
      </c>
      <c r="AG91" s="44">
        <v>818</v>
      </c>
      <c r="AH91" s="20">
        <v>957</v>
      </c>
      <c r="AI91" s="21">
        <v>1775</v>
      </c>
    </row>
    <row r="92" spans="2:35" x14ac:dyDescent="0.2">
      <c r="B92" s="48">
        <v>78</v>
      </c>
      <c r="C92" s="44">
        <v>5790</v>
      </c>
      <c r="D92" s="20">
        <v>7141</v>
      </c>
      <c r="E92" s="21">
        <v>12931</v>
      </c>
      <c r="F92" s="44">
        <v>513</v>
      </c>
      <c r="G92" s="20">
        <v>640</v>
      </c>
      <c r="H92" s="21">
        <v>1153</v>
      </c>
      <c r="I92" s="44">
        <v>574</v>
      </c>
      <c r="J92" s="20">
        <v>700</v>
      </c>
      <c r="K92" s="21">
        <v>1274</v>
      </c>
      <c r="L92" s="44">
        <v>453</v>
      </c>
      <c r="M92" s="20">
        <v>567</v>
      </c>
      <c r="N92" s="21">
        <v>1020</v>
      </c>
      <c r="O92" s="44">
        <v>884</v>
      </c>
      <c r="P92" s="20">
        <v>1021</v>
      </c>
      <c r="Q92" s="21">
        <v>1905</v>
      </c>
      <c r="R92" s="44">
        <v>408</v>
      </c>
      <c r="S92" s="20">
        <v>496</v>
      </c>
      <c r="T92" s="21">
        <v>904</v>
      </c>
      <c r="U92" s="44">
        <v>449</v>
      </c>
      <c r="V92" s="20">
        <v>571</v>
      </c>
      <c r="W92" s="21">
        <v>1020</v>
      </c>
      <c r="X92" s="44">
        <v>597</v>
      </c>
      <c r="Y92" s="20">
        <v>782</v>
      </c>
      <c r="Z92" s="21">
        <v>1379</v>
      </c>
      <c r="AA92" s="44">
        <v>668</v>
      </c>
      <c r="AB92" s="20">
        <v>840</v>
      </c>
      <c r="AC92" s="21">
        <v>1508</v>
      </c>
      <c r="AD92" s="44">
        <v>540</v>
      </c>
      <c r="AE92" s="20">
        <v>662</v>
      </c>
      <c r="AF92" s="21">
        <v>1202</v>
      </c>
      <c r="AG92" s="44">
        <v>704</v>
      </c>
      <c r="AH92" s="20">
        <v>862</v>
      </c>
      <c r="AI92" s="21">
        <v>1566</v>
      </c>
    </row>
    <row r="93" spans="2:35" x14ac:dyDescent="0.2">
      <c r="B93" s="48">
        <v>79</v>
      </c>
      <c r="C93" s="44">
        <v>5919</v>
      </c>
      <c r="D93" s="20">
        <v>7333</v>
      </c>
      <c r="E93" s="21">
        <v>13252</v>
      </c>
      <c r="F93" s="44">
        <v>486</v>
      </c>
      <c r="G93" s="20">
        <v>646</v>
      </c>
      <c r="H93" s="21">
        <v>1132</v>
      </c>
      <c r="I93" s="44">
        <v>611</v>
      </c>
      <c r="J93" s="20">
        <v>697</v>
      </c>
      <c r="K93" s="21">
        <v>1308</v>
      </c>
      <c r="L93" s="44">
        <v>504</v>
      </c>
      <c r="M93" s="20">
        <v>644</v>
      </c>
      <c r="N93" s="21">
        <v>1148</v>
      </c>
      <c r="O93" s="44">
        <v>911</v>
      </c>
      <c r="P93" s="20">
        <v>1061</v>
      </c>
      <c r="Q93" s="21">
        <v>1972</v>
      </c>
      <c r="R93" s="44">
        <v>387</v>
      </c>
      <c r="S93" s="20">
        <v>524</v>
      </c>
      <c r="T93" s="21">
        <v>911</v>
      </c>
      <c r="U93" s="44">
        <v>486</v>
      </c>
      <c r="V93" s="20">
        <v>585</v>
      </c>
      <c r="W93" s="21">
        <v>1071</v>
      </c>
      <c r="X93" s="44">
        <v>574</v>
      </c>
      <c r="Y93" s="20">
        <v>771</v>
      </c>
      <c r="Z93" s="21">
        <v>1345</v>
      </c>
      <c r="AA93" s="44">
        <v>692</v>
      </c>
      <c r="AB93" s="20">
        <v>876</v>
      </c>
      <c r="AC93" s="21">
        <v>1568</v>
      </c>
      <c r="AD93" s="44">
        <v>567</v>
      </c>
      <c r="AE93" s="20">
        <v>621</v>
      </c>
      <c r="AF93" s="21">
        <v>1188</v>
      </c>
      <c r="AG93" s="44">
        <v>701</v>
      </c>
      <c r="AH93" s="20">
        <v>908</v>
      </c>
      <c r="AI93" s="21">
        <v>1609</v>
      </c>
    </row>
    <row r="94" spans="2:35" x14ac:dyDescent="0.2">
      <c r="B94" s="49">
        <v>80</v>
      </c>
      <c r="C94" s="45">
        <v>5320</v>
      </c>
      <c r="D94" s="25">
        <v>6689</v>
      </c>
      <c r="E94" s="26">
        <v>12009</v>
      </c>
      <c r="F94" s="45">
        <v>478</v>
      </c>
      <c r="G94" s="25">
        <v>577</v>
      </c>
      <c r="H94" s="26">
        <v>1055</v>
      </c>
      <c r="I94" s="45">
        <v>508</v>
      </c>
      <c r="J94" s="25">
        <v>676</v>
      </c>
      <c r="K94" s="26">
        <v>1184</v>
      </c>
      <c r="L94" s="45">
        <v>438</v>
      </c>
      <c r="M94" s="25">
        <v>570</v>
      </c>
      <c r="N94" s="26">
        <v>1008</v>
      </c>
      <c r="O94" s="45">
        <v>791</v>
      </c>
      <c r="P94" s="25">
        <v>962</v>
      </c>
      <c r="Q94" s="26">
        <v>1753</v>
      </c>
      <c r="R94" s="45">
        <v>377</v>
      </c>
      <c r="S94" s="25">
        <v>445</v>
      </c>
      <c r="T94" s="26">
        <v>822</v>
      </c>
      <c r="U94" s="45">
        <v>429</v>
      </c>
      <c r="V94" s="25">
        <v>577</v>
      </c>
      <c r="W94" s="26">
        <v>1006</v>
      </c>
      <c r="X94" s="45">
        <v>514</v>
      </c>
      <c r="Y94" s="25">
        <v>659</v>
      </c>
      <c r="Z94" s="26">
        <v>1173</v>
      </c>
      <c r="AA94" s="45">
        <v>589</v>
      </c>
      <c r="AB94" s="25">
        <v>861</v>
      </c>
      <c r="AC94" s="26">
        <v>1450</v>
      </c>
      <c r="AD94" s="45">
        <v>488</v>
      </c>
      <c r="AE94" s="25">
        <v>608</v>
      </c>
      <c r="AF94" s="26">
        <v>1096</v>
      </c>
      <c r="AG94" s="45">
        <v>708</v>
      </c>
      <c r="AH94" s="25">
        <v>754</v>
      </c>
      <c r="AI94" s="26">
        <v>1462</v>
      </c>
    </row>
    <row r="95" spans="2:35" x14ac:dyDescent="0.2">
      <c r="B95" s="54">
        <v>81</v>
      </c>
      <c r="C95" s="51">
        <v>4516</v>
      </c>
      <c r="D95" s="52">
        <v>5931</v>
      </c>
      <c r="E95" s="53">
        <v>10447</v>
      </c>
      <c r="F95" s="51">
        <v>419</v>
      </c>
      <c r="G95" s="52">
        <v>502</v>
      </c>
      <c r="H95" s="53">
        <v>921</v>
      </c>
      <c r="I95" s="51">
        <v>409</v>
      </c>
      <c r="J95" s="52">
        <v>583</v>
      </c>
      <c r="K95" s="53">
        <v>992</v>
      </c>
      <c r="L95" s="51">
        <v>350</v>
      </c>
      <c r="M95" s="52">
        <v>488</v>
      </c>
      <c r="N95" s="53">
        <v>838</v>
      </c>
      <c r="O95" s="51">
        <v>698</v>
      </c>
      <c r="P95" s="52">
        <v>931</v>
      </c>
      <c r="Q95" s="53">
        <v>1629</v>
      </c>
      <c r="R95" s="51">
        <v>298</v>
      </c>
      <c r="S95" s="52">
        <v>422</v>
      </c>
      <c r="T95" s="53">
        <v>720</v>
      </c>
      <c r="U95" s="51">
        <v>394</v>
      </c>
      <c r="V95" s="52">
        <v>466</v>
      </c>
      <c r="W95" s="53">
        <v>860</v>
      </c>
      <c r="X95" s="51">
        <v>408</v>
      </c>
      <c r="Y95" s="52">
        <v>637</v>
      </c>
      <c r="Z95" s="53">
        <v>1045</v>
      </c>
      <c r="AA95" s="51">
        <v>530</v>
      </c>
      <c r="AB95" s="52">
        <v>705</v>
      </c>
      <c r="AC95" s="53">
        <v>1235</v>
      </c>
      <c r="AD95" s="51">
        <v>438</v>
      </c>
      <c r="AE95" s="52">
        <v>537</v>
      </c>
      <c r="AF95" s="53">
        <v>975</v>
      </c>
      <c r="AG95" s="51">
        <v>572</v>
      </c>
      <c r="AH95" s="52">
        <v>660</v>
      </c>
      <c r="AI95" s="53">
        <v>1232</v>
      </c>
    </row>
    <row r="96" spans="2:35" x14ac:dyDescent="0.2">
      <c r="B96" s="48">
        <v>82</v>
      </c>
      <c r="C96" s="44">
        <v>3746</v>
      </c>
      <c r="D96" s="20">
        <v>4974</v>
      </c>
      <c r="E96" s="21">
        <v>8720</v>
      </c>
      <c r="F96" s="44">
        <v>325</v>
      </c>
      <c r="G96" s="20">
        <v>394</v>
      </c>
      <c r="H96" s="21">
        <v>719</v>
      </c>
      <c r="I96" s="44">
        <v>361</v>
      </c>
      <c r="J96" s="20">
        <v>540</v>
      </c>
      <c r="K96" s="21">
        <v>901</v>
      </c>
      <c r="L96" s="44">
        <v>313</v>
      </c>
      <c r="M96" s="20">
        <v>377</v>
      </c>
      <c r="N96" s="21">
        <v>690</v>
      </c>
      <c r="O96" s="44">
        <v>596</v>
      </c>
      <c r="P96" s="20">
        <v>758</v>
      </c>
      <c r="Q96" s="21">
        <v>1354</v>
      </c>
      <c r="R96" s="44">
        <v>268</v>
      </c>
      <c r="S96" s="20">
        <v>370</v>
      </c>
      <c r="T96" s="21">
        <v>638</v>
      </c>
      <c r="U96" s="44">
        <v>282</v>
      </c>
      <c r="V96" s="20">
        <v>366</v>
      </c>
      <c r="W96" s="21">
        <v>648</v>
      </c>
      <c r="X96" s="44">
        <v>364</v>
      </c>
      <c r="Y96" s="20">
        <v>578</v>
      </c>
      <c r="Z96" s="21">
        <v>942</v>
      </c>
      <c r="AA96" s="44">
        <v>452</v>
      </c>
      <c r="AB96" s="20">
        <v>614</v>
      </c>
      <c r="AC96" s="21">
        <v>1066</v>
      </c>
      <c r="AD96" s="44">
        <v>330</v>
      </c>
      <c r="AE96" s="20">
        <v>424</v>
      </c>
      <c r="AF96" s="21">
        <v>754</v>
      </c>
      <c r="AG96" s="44">
        <v>455</v>
      </c>
      <c r="AH96" s="20">
        <v>553</v>
      </c>
      <c r="AI96" s="21">
        <v>1008</v>
      </c>
    </row>
    <row r="97" spans="2:35" x14ac:dyDescent="0.2">
      <c r="B97" s="48">
        <v>83</v>
      </c>
      <c r="C97" s="44">
        <v>3900</v>
      </c>
      <c r="D97" s="20">
        <v>5061</v>
      </c>
      <c r="E97" s="21">
        <v>8961</v>
      </c>
      <c r="F97" s="44">
        <v>364</v>
      </c>
      <c r="G97" s="20">
        <v>423</v>
      </c>
      <c r="H97" s="21">
        <v>787</v>
      </c>
      <c r="I97" s="44">
        <v>413</v>
      </c>
      <c r="J97" s="20">
        <v>541</v>
      </c>
      <c r="K97" s="21">
        <v>954</v>
      </c>
      <c r="L97" s="44">
        <v>300</v>
      </c>
      <c r="M97" s="20">
        <v>407</v>
      </c>
      <c r="N97" s="21">
        <v>707</v>
      </c>
      <c r="O97" s="44">
        <v>622</v>
      </c>
      <c r="P97" s="20">
        <v>755</v>
      </c>
      <c r="Q97" s="21">
        <v>1377</v>
      </c>
      <c r="R97" s="44">
        <v>237</v>
      </c>
      <c r="S97" s="20">
        <v>382</v>
      </c>
      <c r="T97" s="21">
        <v>619</v>
      </c>
      <c r="U97" s="44">
        <v>292</v>
      </c>
      <c r="V97" s="20">
        <v>402</v>
      </c>
      <c r="W97" s="21">
        <v>694</v>
      </c>
      <c r="X97" s="44">
        <v>365</v>
      </c>
      <c r="Y97" s="20">
        <v>555</v>
      </c>
      <c r="Z97" s="21">
        <v>920</v>
      </c>
      <c r="AA97" s="44">
        <v>483</v>
      </c>
      <c r="AB97" s="20">
        <v>630</v>
      </c>
      <c r="AC97" s="21">
        <v>1113</v>
      </c>
      <c r="AD97" s="44">
        <v>353</v>
      </c>
      <c r="AE97" s="20">
        <v>442</v>
      </c>
      <c r="AF97" s="21">
        <v>795</v>
      </c>
      <c r="AG97" s="44">
        <v>471</v>
      </c>
      <c r="AH97" s="20">
        <v>524</v>
      </c>
      <c r="AI97" s="21">
        <v>995</v>
      </c>
    </row>
    <row r="98" spans="2:35" x14ac:dyDescent="0.2">
      <c r="B98" s="48">
        <v>84</v>
      </c>
      <c r="C98" s="44">
        <v>3426</v>
      </c>
      <c r="D98" s="20">
        <v>4925</v>
      </c>
      <c r="E98" s="21">
        <v>8351</v>
      </c>
      <c r="F98" s="44">
        <v>314</v>
      </c>
      <c r="G98" s="20">
        <v>397</v>
      </c>
      <c r="H98" s="21">
        <v>711</v>
      </c>
      <c r="I98" s="44">
        <v>317</v>
      </c>
      <c r="J98" s="20">
        <v>504</v>
      </c>
      <c r="K98" s="21">
        <v>821</v>
      </c>
      <c r="L98" s="44">
        <v>285</v>
      </c>
      <c r="M98" s="20">
        <v>470</v>
      </c>
      <c r="N98" s="21">
        <v>755</v>
      </c>
      <c r="O98" s="44">
        <v>495</v>
      </c>
      <c r="P98" s="20">
        <v>698</v>
      </c>
      <c r="Q98" s="21">
        <v>1193</v>
      </c>
      <c r="R98" s="44">
        <v>216</v>
      </c>
      <c r="S98" s="20">
        <v>349</v>
      </c>
      <c r="T98" s="21">
        <v>565</v>
      </c>
      <c r="U98" s="44">
        <v>295</v>
      </c>
      <c r="V98" s="20">
        <v>367</v>
      </c>
      <c r="W98" s="21">
        <v>662</v>
      </c>
      <c r="X98" s="44">
        <v>380</v>
      </c>
      <c r="Y98" s="20">
        <v>579</v>
      </c>
      <c r="Z98" s="21">
        <v>959</v>
      </c>
      <c r="AA98" s="44">
        <v>410</v>
      </c>
      <c r="AB98" s="20">
        <v>582</v>
      </c>
      <c r="AC98" s="21">
        <v>992</v>
      </c>
      <c r="AD98" s="44">
        <v>304</v>
      </c>
      <c r="AE98" s="20">
        <v>460</v>
      </c>
      <c r="AF98" s="21">
        <v>764</v>
      </c>
      <c r="AG98" s="44">
        <v>410</v>
      </c>
      <c r="AH98" s="20">
        <v>519</v>
      </c>
      <c r="AI98" s="21">
        <v>929</v>
      </c>
    </row>
    <row r="99" spans="2:35" x14ac:dyDescent="0.2">
      <c r="B99" s="48">
        <v>85</v>
      </c>
      <c r="C99" s="44">
        <v>3202</v>
      </c>
      <c r="D99" s="20">
        <v>4769</v>
      </c>
      <c r="E99" s="21">
        <v>7971</v>
      </c>
      <c r="F99" s="44">
        <v>283</v>
      </c>
      <c r="G99" s="20">
        <v>404</v>
      </c>
      <c r="H99" s="21">
        <v>687</v>
      </c>
      <c r="I99" s="44">
        <v>317</v>
      </c>
      <c r="J99" s="20">
        <v>554</v>
      </c>
      <c r="K99" s="21">
        <v>871</v>
      </c>
      <c r="L99" s="44">
        <v>264</v>
      </c>
      <c r="M99" s="20">
        <v>430</v>
      </c>
      <c r="N99" s="21">
        <v>694</v>
      </c>
      <c r="O99" s="44">
        <v>474</v>
      </c>
      <c r="P99" s="20">
        <v>669</v>
      </c>
      <c r="Q99" s="21">
        <v>1143</v>
      </c>
      <c r="R99" s="44">
        <v>224</v>
      </c>
      <c r="S99" s="20">
        <v>367</v>
      </c>
      <c r="T99" s="21">
        <v>591</v>
      </c>
      <c r="U99" s="44">
        <v>268</v>
      </c>
      <c r="V99" s="20">
        <v>336</v>
      </c>
      <c r="W99" s="21">
        <v>604</v>
      </c>
      <c r="X99" s="44">
        <v>342</v>
      </c>
      <c r="Y99" s="20">
        <v>561</v>
      </c>
      <c r="Z99" s="21">
        <v>903</v>
      </c>
      <c r="AA99" s="44">
        <v>390</v>
      </c>
      <c r="AB99" s="20">
        <v>587</v>
      </c>
      <c r="AC99" s="21">
        <v>977</v>
      </c>
      <c r="AD99" s="44">
        <v>280</v>
      </c>
      <c r="AE99" s="20">
        <v>421</v>
      </c>
      <c r="AF99" s="21">
        <v>701</v>
      </c>
      <c r="AG99" s="44">
        <v>360</v>
      </c>
      <c r="AH99" s="20">
        <v>440</v>
      </c>
      <c r="AI99" s="21">
        <v>800</v>
      </c>
    </row>
    <row r="100" spans="2:35" x14ac:dyDescent="0.2">
      <c r="B100" s="48">
        <v>86</v>
      </c>
      <c r="C100" s="44">
        <v>2672</v>
      </c>
      <c r="D100" s="20">
        <v>4102</v>
      </c>
      <c r="E100" s="21">
        <v>6774</v>
      </c>
      <c r="F100" s="44">
        <v>232</v>
      </c>
      <c r="G100" s="20">
        <v>322</v>
      </c>
      <c r="H100" s="21">
        <v>554</v>
      </c>
      <c r="I100" s="44">
        <v>261</v>
      </c>
      <c r="J100" s="20">
        <v>486</v>
      </c>
      <c r="K100" s="21">
        <v>747</v>
      </c>
      <c r="L100" s="44">
        <v>245</v>
      </c>
      <c r="M100" s="20">
        <v>385</v>
      </c>
      <c r="N100" s="21">
        <v>630</v>
      </c>
      <c r="O100" s="44">
        <v>402</v>
      </c>
      <c r="P100" s="20">
        <v>581</v>
      </c>
      <c r="Q100" s="21">
        <v>983</v>
      </c>
      <c r="R100" s="44">
        <v>186</v>
      </c>
      <c r="S100" s="20">
        <v>275</v>
      </c>
      <c r="T100" s="21">
        <v>461</v>
      </c>
      <c r="U100" s="44">
        <v>189</v>
      </c>
      <c r="V100" s="20">
        <v>285</v>
      </c>
      <c r="W100" s="21">
        <v>474</v>
      </c>
      <c r="X100" s="44">
        <v>314</v>
      </c>
      <c r="Y100" s="20">
        <v>492</v>
      </c>
      <c r="Z100" s="21">
        <v>806</v>
      </c>
      <c r="AA100" s="44">
        <v>335</v>
      </c>
      <c r="AB100" s="20">
        <v>518</v>
      </c>
      <c r="AC100" s="21">
        <v>853</v>
      </c>
      <c r="AD100" s="44">
        <v>226</v>
      </c>
      <c r="AE100" s="20">
        <v>350</v>
      </c>
      <c r="AF100" s="21">
        <v>576</v>
      </c>
      <c r="AG100" s="44">
        <v>282</v>
      </c>
      <c r="AH100" s="20">
        <v>408</v>
      </c>
      <c r="AI100" s="21">
        <v>690</v>
      </c>
    </row>
    <row r="101" spans="2:35" x14ac:dyDescent="0.2">
      <c r="B101" s="48">
        <v>87</v>
      </c>
      <c r="C101" s="44">
        <v>2122</v>
      </c>
      <c r="D101" s="20">
        <v>3623</v>
      </c>
      <c r="E101" s="21">
        <v>5745</v>
      </c>
      <c r="F101" s="44">
        <v>176</v>
      </c>
      <c r="G101" s="20">
        <v>290</v>
      </c>
      <c r="H101" s="21">
        <v>466</v>
      </c>
      <c r="I101" s="44">
        <v>238</v>
      </c>
      <c r="J101" s="20">
        <v>350</v>
      </c>
      <c r="K101" s="21">
        <v>588</v>
      </c>
      <c r="L101" s="44">
        <v>178</v>
      </c>
      <c r="M101" s="20">
        <v>401</v>
      </c>
      <c r="N101" s="21">
        <v>579</v>
      </c>
      <c r="O101" s="44">
        <v>323</v>
      </c>
      <c r="P101" s="20">
        <v>487</v>
      </c>
      <c r="Q101" s="21">
        <v>810</v>
      </c>
      <c r="R101" s="44">
        <v>146</v>
      </c>
      <c r="S101" s="20">
        <v>262</v>
      </c>
      <c r="T101" s="21">
        <v>408</v>
      </c>
      <c r="U101" s="44">
        <v>168</v>
      </c>
      <c r="V101" s="20">
        <v>255</v>
      </c>
      <c r="W101" s="21">
        <v>423</v>
      </c>
      <c r="X101" s="44">
        <v>253</v>
      </c>
      <c r="Y101" s="20">
        <v>449</v>
      </c>
      <c r="Z101" s="21">
        <v>702</v>
      </c>
      <c r="AA101" s="44">
        <v>250</v>
      </c>
      <c r="AB101" s="20">
        <v>465</v>
      </c>
      <c r="AC101" s="21">
        <v>715</v>
      </c>
      <c r="AD101" s="44">
        <v>170</v>
      </c>
      <c r="AE101" s="20">
        <v>316</v>
      </c>
      <c r="AF101" s="21">
        <v>486</v>
      </c>
      <c r="AG101" s="44">
        <v>220</v>
      </c>
      <c r="AH101" s="20">
        <v>348</v>
      </c>
      <c r="AI101" s="21">
        <v>568</v>
      </c>
    </row>
    <row r="102" spans="2:35" x14ac:dyDescent="0.2">
      <c r="B102" s="48">
        <v>88</v>
      </c>
      <c r="C102" s="44">
        <v>1875</v>
      </c>
      <c r="D102" s="20">
        <v>3271</v>
      </c>
      <c r="E102" s="21">
        <v>5146</v>
      </c>
      <c r="F102" s="44">
        <v>158</v>
      </c>
      <c r="G102" s="20">
        <v>221</v>
      </c>
      <c r="H102" s="21">
        <v>379</v>
      </c>
      <c r="I102" s="44">
        <v>212</v>
      </c>
      <c r="J102" s="20">
        <v>394</v>
      </c>
      <c r="K102" s="21">
        <v>606</v>
      </c>
      <c r="L102" s="44">
        <v>181</v>
      </c>
      <c r="M102" s="20">
        <v>325</v>
      </c>
      <c r="N102" s="21">
        <v>506</v>
      </c>
      <c r="O102" s="44">
        <v>271</v>
      </c>
      <c r="P102" s="20">
        <v>449</v>
      </c>
      <c r="Q102" s="21">
        <v>720</v>
      </c>
      <c r="R102" s="44">
        <v>124</v>
      </c>
      <c r="S102" s="20">
        <v>276</v>
      </c>
      <c r="T102" s="21">
        <v>400</v>
      </c>
      <c r="U102" s="44">
        <v>112</v>
      </c>
      <c r="V102" s="20">
        <v>205</v>
      </c>
      <c r="W102" s="21">
        <v>317</v>
      </c>
      <c r="X102" s="44">
        <v>226</v>
      </c>
      <c r="Y102" s="20">
        <v>446</v>
      </c>
      <c r="Z102" s="21">
        <v>672</v>
      </c>
      <c r="AA102" s="44">
        <v>231</v>
      </c>
      <c r="AB102" s="20">
        <v>377</v>
      </c>
      <c r="AC102" s="21">
        <v>608</v>
      </c>
      <c r="AD102" s="44">
        <v>157</v>
      </c>
      <c r="AE102" s="20">
        <v>276</v>
      </c>
      <c r="AF102" s="21">
        <v>433</v>
      </c>
      <c r="AG102" s="44">
        <v>203</v>
      </c>
      <c r="AH102" s="20">
        <v>302</v>
      </c>
      <c r="AI102" s="21">
        <v>505</v>
      </c>
    </row>
    <row r="103" spans="2:35" x14ac:dyDescent="0.2">
      <c r="B103" s="48">
        <v>89</v>
      </c>
      <c r="C103" s="44">
        <v>1515</v>
      </c>
      <c r="D103" s="20">
        <v>2824</v>
      </c>
      <c r="E103" s="21">
        <v>4339</v>
      </c>
      <c r="F103" s="44">
        <v>110</v>
      </c>
      <c r="G103" s="20">
        <v>232</v>
      </c>
      <c r="H103" s="21">
        <v>342</v>
      </c>
      <c r="I103" s="44">
        <v>181</v>
      </c>
      <c r="J103" s="20">
        <v>328</v>
      </c>
      <c r="K103" s="21">
        <v>509</v>
      </c>
      <c r="L103" s="44">
        <v>167</v>
      </c>
      <c r="M103" s="20">
        <v>297</v>
      </c>
      <c r="N103" s="21">
        <v>464</v>
      </c>
      <c r="O103" s="44">
        <v>210</v>
      </c>
      <c r="P103" s="20">
        <v>362</v>
      </c>
      <c r="Q103" s="21">
        <v>572</v>
      </c>
      <c r="R103" s="44">
        <v>109</v>
      </c>
      <c r="S103" s="20">
        <v>222</v>
      </c>
      <c r="T103" s="21">
        <v>331</v>
      </c>
      <c r="U103" s="44">
        <v>107</v>
      </c>
      <c r="V103" s="20">
        <v>151</v>
      </c>
      <c r="W103" s="21">
        <v>258</v>
      </c>
      <c r="X103" s="44">
        <v>190</v>
      </c>
      <c r="Y103" s="20">
        <v>369</v>
      </c>
      <c r="Z103" s="21">
        <v>559</v>
      </c>
      <c r="AA103" s="44">
        <v>173</v>
      </c>
      <c r="AB103" s="20">
        <v>356</v>
      </c>
      <c r="AC103" s="21">
        <v>529</v>
      </c>
      <c r="AD103" s="44">
        <v>127</v>
      </c>
      <c r="AE103" s="20">
        <v>247</v>
      </c>
      <c r="AF103" s="21">
        <v>374</v>
      </c>
      <c r="AG103" s="44">
        <v>141</v>
      </c>
      <c r="AH103" s="20">
        <v>260</v>
      </c>
      <c r="AI103" s="21">
        <v>401</v>
      </c>
    </row>
    <row r="104" spans="2:35" x14ac:dyDescent="0.2">
      <c r="B104" s="48">
        <v>90</v>
      </c>
      <c r="C104" s="44">
        <v>1184</v>
      </c>
      <c r="D104" s="20">
        <v>2638</v>
      </c>
      <c r="E104" s="21">
        <v>3822</v>
      </c>
      <c r="F104" s="44">
        <v>89</v>
      </c>
      <c r="G104" s="20">
        <v>188</v>
      </c>
      <c r="H104" s="21">
        <v>277</v>
      </c>
      <c r="I104" s="44">
        <v>139</v>
      </c>
      <c r="J104" s="20">
        <v>288</v>
      </c>
      <c r="K104" s="21">
        <v>427</v>
      </c>
      <c r="L104" s="44">
        <v>128</v>
      </c>
      <c r="M104" s="20">
        <v>306</v>
      </c>
      <c r="N104" s="21">
        <v>434</v>
      </c>
      <c r="O104" s="44">
        <v>150</v>
      </c>
      <c r="P104" s="20">
        <v>354</v>
      </c>
      <c r="Q104" s="21">
        <v>504</v>
      </c>
      <c r="R104" s="44">
        <v>103</v>
      </c>
      <c r="S104" s="20">
        <v>191</v>
      </c>
      <c r="T104" s="21">
        <v>294</v>
      </c>
      <c r="U104" s="44">
        <v>59</v>
      </c>
      <c r="V104" s="20">
        <v>147</v>
      </c>
      <c r="W104" s="21">
        <v>206</v>
      </c>
      <c r="X104" s="44">
        <v>150</v>
      </c>
      <c r="Y104" s="20">
        <v>375</v>
      </c>
      <c r="Z104" s="21">
        <v>525</v>
      </c>
      <c r="AA104" s="44">
        <v>140</v>
      </c>
      <c r="AB104" s="20">
        <v>289</v>
      </c>
      <c r="AC104" s="21">
        <v>429</v>
      </c>
      <c r="AD104" s="44">
        <v>109</v>
      </c>
      <c r="AE104" s="20">
        <v>236</v>
      </c>
      <c r="AF104" s="21">
        <v>345</v>
      </c>
      <c r="AG104" s="44">
        <v>117</v>
      </c>
      <c r="AH104" s="20">
        <v>264</v>
      </c>
      <c r="AI104" s="21">
        <v>381</v>
      </c>
    </row>
    <row r="105" spans="2:35" x14ac:dyDescent="0.2">
      <c r="B105" s="48">
        <v>91</v>
      </c>
      <c r="C105" s="44">
        <v>896</v>
      </c>
      <c r="D105" s="20">
        <v>2144</v>
      </c>
      <c r="E105" s="21">
        <v>3040</v>
      </c>
      <c r="F105" s="44">
        <v>64</v>
      </c>
      <c r="G105" s="20">
        <v>153</v>
      </c>
      <c r="H105" s="21">
        <v>217</v>
      </c>
      <c r="I105" s="44">
        <v>101</v>
      </c>
      <c r="J105" s="20">
        <v>225</v>
      </c>
      <c r="K105" s="21">
        <v>326</v>
      </c>
      <c r="L105" s="44">
        <v>100</v>
      </c>
      <c r="M105" s="20">
        <v>268</v>
      </c>
      <c r="N105" s="21">
        <v>368</v>
      </c>
      <c r="O105" s="44">
        <v>130</v>
      </c>
      <c r="P105" s="20">
        <v>266</v>
      </c>
      <c r="Q105" s="21">
        <v>396</v>
      </c>
      <c r="R105" s="44">
        <v>71</v>
      </c>
      <c r="S105" s="20">
        <v>140</v>
      </c>
      <c r="T105" s="21">
        <v>211</v>
      </c>
      <c r="U105" s="44">
        <v>50</v>
      </c>
      <c r="V105" s="20">
        <v>116</v>
      </c>
      <c r="W105" s="21">
        <v>166</v>
      </c>
      <c r="X105" s="44">
        <v>128</v>
      </c>
      <c r="Y105" s="20">
        <v>330</v>
      </c>
      <c r="Z105" s="21">
        <v>458</v>
      </c>
      <c r="AA105" s="44">
        <v>97</v>
      </c>
      <c r="AB105" s="20">
        <v>252</v>
      </c>
      <c r="AC105" s="21">
        <v>349</v>
      </c>
      <c r="AD105" s="44">
        <v>68</v>
      </c>
      <c r="AE105" s="20">
        <v>193</v>
      </c>
      <c r="AF105" s="21">
        <v>261</v>
      </c>
      <c r="AG105" s="44">
        <v>87</v>
      </c>
      <c r="AH105" s="20">
        <v>201</v>
      </c>
      <c r="AI105" s="21">
        <v>288</v>
      </c>
    </row>
    <row r="106" spans="2:35" x14ac:dyDescent="0.2">
      <c r="B106" s="48">
        <v>92</v>
      </c>
      <c r="C106" s="44">
        <v>706</v>
      </c>
      <c r="D106" s="20">
        <v>1741</v>
      </c>
      <c r="E106" s="21">
        <v>2447</v>
      </c>
      <c r="F106" s="44">
        <v>42</v>
      </c>
      <c r="G106" s="20">
        <v>121</v>
      </c>
      <c r="H106" s="21">
        <v>163</v>
      </c>
      <c r="I106" s="44">
        <v>83</v>
      </c>
      <c r="J106" s="20">
        <v>191</v>
      </c>
      <c r="K106" s="21">
        <v>274</v>
      </c>
      <c r="L106" s="44">
        <v>83</v>
      </c>
      <c r="M106" s="20">
        <v>192</v>
      </c>
      <c r="N106" s="21">
        <v>275</v>
      </c>
      <c r="O106" s="44">
        <v>96</v>
      </c>
      <c r="P106" s="20">
        <v>222</v>
      </c>
      <c r="Q106" s="21">
        <v>318</v>
      </c>
      <c r="R106" s="44">
        <v>52</v>
      </c>
      <c r="S106" s="20">
        <v>146</v>
      </c>
      <c r="T106" s="21">
        <v>198</v>
      </c>
      <c r="U106" s="44">
        <v>40</v>
      </c>
      <c r="V106" s="20">
        <v>91</v>
      </c>
      <c r="W106" s="21">
        <v>131</v>
      </c>
      <c r="X106" s="44">
        <v>106</v>
      </c>
      <c r="Y106" s="20">
        <v>253</v>
      </c>
      <c r="Z106" s="21">
        <v>359</v>
      </c>
      <c r="AA106" s="44">
        <v>79</v>
      </c>
      <c r="AB106" s="20">
        <v>208</v>
      </c>
      <c r="AC106" s="21">
        <v>287</v>
      </c>
      <c r="AD106" s="44">
        <v>59</v>
      </c>
      <c r="AE106" s="20">
        <v>154</v>
      </c>
      <c r="AF106" s="21">
        <v>213</v>
      </c>
      <c r="AG106" s="44">
        <v>66</v>
      </c>
      <c r="AH106" s="20">
        <v>163</v>
      </c>
      <c r="AI106" s="21">
        <v>229</v>
      </c>
    </row>
    <row r="107" spans="2:35" x14ac:dyDescent="0.2">
      <c r="B107" s="48">
        <v>93</v>
      </c>
      <c r="C107" s="44">
        <v>532</v>
      </c>
      <c r="D107" s="20">
        <v>1533</v>
      </c>
      <c r="E107" s="21">
        <v>2065</v>
      </c>
      <c r="F107" s="44">
        <v>46</v>
      </c>
      <c r="G107" s="20">
        <v>112</v>
      </c>
      <c r="H107" s="21">
        <v>158</v>
      </c>
      <c r="I107" s="44">
        <v>67</v>
      </c>
      <c r="J107" s="20">
        <v>174</v>
      </c>
      <c r="K107" s="21">
        <v>241</v>
      </c>
      <c r="L107" s="44">
        <v>55</v>
      </c>
      <c r="M107" s="20">
        <v>162</v>
      </c>
      <c r="N107" s="21">
        <v>217</v>
      </c>
      <c r="O107" s="44">
        <v>67</v>
      </c>
      <c r="P107" s="20">
        <v>205</v>
      </c>
      <c r="Q107" s="21">
        <v>272</v>
      </c>
      <c r="R107" s="44">
        <v>34</v>
      </c>
      <c r="S107" s="20">
        <v>106</v>
      </c>
      <c r="T107" s="21">
        <v>140</v>
      </c>
      <c r="U107" s="44">
        <v>26</v>
      </c>
      <c r="V107" s="20">
        <v>84</v>
      </c>
      <c r="W107" s="21">
        <v>110</v>
      </c>
      <c r="X107" s="44">
        <v>77</v>
      </c>
      <c r="Y107" s="20">
        <v>219</v>
      </c>
      <c r="Z107" s="21">
        <v>296</v>
      </c>
      <c r="AA107" s="44">
        <v>71</v>
      </c>
      <c r="AB107" s="20">
        <v>169</v>
      </c>
      <c r="AC107" s="21">
        <v>240</v>
      </c>
      <c r="AD107" s="44">
        <v>46</v>
      </c>
      <c r="AE107" s="20">
        <v>157</v>
      </c>
      <c r="AF107" s="21">
        <v>203</v>
      </c>
      <c r="AG107" s="44">
        <v>43</v>
      </c>
      <c r="AH107" s="20">
        <v>145</v>
      </c>
      <c r="AI107" s="21">
        <v>188</v>
      </c>
    </row>
    <row r="108" spans="2:35" x14ac:dyDescent="0.2">
      <c r="B108" s="48">
        <v>94</v>
      </c>
      <c r="C108" s="44">
        <v>391</v>
      </c>
      <c r="D108" s="20">
        <v>1156</v>
      </c>
      <c r="E108" s="21">
        <v>1547</v>
      </c>
      <c r="F108" s="44">
        <v>24</v>
      </c>
      <c r="G108" s="20">
        <v>84</v>
      </c>
      <c r="H108" s="21">
        <v>108</v>
      </c>
      <c r="I108" s="44">
        <v>42</v>
      </c>
      <c r="J108" s="20">
        <v>125</v>
      </c>
      <c r="K108" s="21">
        <v>167</v>
      </c>
      <c r="L108" s="44">
        <v>50</v>
      </c>
      <c r="M108" s="20">
        <v>122</v>
      </c>
      <c r="N108" s="21">
        <v>172</v>
      </c>
      <c r="O108" s="44">
        <v>53</v>
      </c>
      <c r="P108" s="20">
        <v>169</v>
      </c>
      <c r="Q108" s="21">
        <v>222</v>
      </c>
      <c r="R108" s="44">
        <v>32</v>
      </c>
      <c r="S108" s="20">
        <v>78</v>
      </c>
      <c r="T108" s="21">
        <v>110</v>
      </c>
      <c r="U108" s="44">
        <v>19</v>
      </c>
      <c r="V108" s="20">
        <v>76</v>
      </c>
      <c r="W108" s="21">
        <v>95</v>
      </c>
      <c r="X108" s="44">
        <v>59</v>
      </c>
      <c r="Y108" s="20">
        <v>157</v>
      </c>
      <c r="Z108" s="21">
        <v>216</v>
      </c>
      <c r="AA108" s="44">
        <v>39</v>
      </c>
      <c r="AB108" s="20">
        <v>129</v>
      </c>
      <c r="AC108" s="21">
        <v>168</v>
      </c>
      <c r="AD108" s="44">
        <v>36</v>
      </c>
      <c r="AE108" s="20">
        <v>105</v>
      </c>
      <c r="AF108" s="21">
        <v>141</v>
      </c>
      <c r="AG108" s="44">
        <v>37</v>
      </c>
      <c r="AH108" s="20">
        <v>111</v>
      </c>
      <c r="AI108" s="21">
        <v>148</v>
      </c>
    </row>
    <row r="109" spans="2:35" x14ac:dyDescent="0.2">
      <c r="B109" s="48">
        <v>95</v>
      </c>
      <c r="C109" s="44">
        <v>316</v>
      </c>
      <c r="D109" s="20">
        <v>983</v>
      </c>
      <c r="E109" s="21">
        <v>1299</v>
      </c>
      <c r="F109" s="44">
        <v>18</v>
      </c>
      <c r="G109" s="20">
        <v>83</v>
      </c>
      <c r="H109" s="21">
        <v>101</v>
      </c>
      <c r="I109" s="44">
        <v>30</v>
      </c>
      <c r="J109" s="20">
        <v>112</v>
      </c>
      <c r="K109" s="21">
        <v>142</v>
      </c>
      <c r="L109" s="44">
        <v>40</v>
      </c>
      <c r="M109" s="20">
        <v>97</v>
      </c>
      <c r="N109" s="21">
        <v>137</v>
      </c>
      <c r="O109" s="44">
        <v>41</v>
      </c>
      <c r="P109" s="20">
        <v>128</v>
      </c>
      <c r="Q109" s="21">
        <v>169</v>
      </c>
      <c r="R109" s="44">
        <v>26</v>
      </c>
      <c r="S109" s="20">
        <v>72</v>
      </c>
      <c r="T109" s="21">
        <v>98</v>
      </c>
      <c r="U109" s="44">
        <v>11</v>
      </c>
      <c r="V109" s="20">
        <v>45</v>
      </c>
      <c r="W109" s="21">
        <v>56</v>
      </c>
      <c r="X109" s="44">
        <v>57</v>
      </c>
      <c r="Y109" s="20">
        <v>135</v>
      </c>
      <c r="Z109" s="21">
        <v>192</v>
      </c>
      <c r="AA109" s="44">
        <v>43</v>
      </c>
      <c r="AB109" s="20">
        <v>131</v>
      </c>
      <c r="AC109" s="21">
        <v>174</v>
      </c>
      <c r="AD109" s="44">
        <v>25</v>
      </c>
      <c r="AE109" s="20">
        <v>83</v>
      </c>
      <c r="AF109" s="21">
        <v>108</v>
      </c>
      <c r="AG109" s="44">
        <v>25</v>
      </c>
      <c r="AH109" s="20">
        <v>97</v>
      </c>
      <c r="AI109" s="21">
        <v>122</v>
      </c>
    </row>
    <row r="110" spans="2:35" x14ac:dyDescent="0.2">
      <c r="B110" s="48">
        <v>96</v>
      </c>
      <c r="C110" s="44">
        <v>192</v>
      </c>
      <c r="D110" s="20">
        <v>678</v>
      </c>
      <c r="E110" s="21">
        <v>870</v>
      </c>
      <c r="F110" s="44">
        <v>12</v>
      </c>
      <c r="G110" s="20">
        <v>50</v>
      </c>
      <c r="H110" s="21">
        <v>62</v>
      </c>
      <c r="I110" s="44">
        <v>25</v>
      </c>
      <c r="J110" s="20">
        <v>65</v>
      </c>
      <c r="K110" s="21">
        <v>90</v>
      </c>
      <c r="L110" s="44">
        <v>17</v>
      </c>
      <c r="M110" s="20">
        <v>76</v>
      </c>
      <c r="N110" s="21">
        <v>93</v>
      </c>
      <c r="O110" s="44">
        <v>29</v>
      </c>
      <c r="P110" s="20">
        <v>88</v>
      </c>
      <c r="Q110" s="21">
        <v>117</v>
      </c>
      <c r="R110" s="44">
        <v>17</v>
      </c>
      <c r="S110" s="20">
        <v>58</v>
      </c>
      <c r="T110" s="21">
        <v>75</v>
      </c>
      <c r="U110" s="44">
        <v>7</v>
      </c>
      <c r="V110" s="20">
        <v>45</v>
      </c>
      <c r="W110" s="21">
        <v>52</v>
      </c>
      <c r="X110" s="44">
        <v>31</v>
      </c>
      <c r="Y110" s="20">
        <v>104</v>
      </c>
      <c r="Z110" s="21">
        <v>135</v>
      </c>
      <c r="AA110" s="44">
        <v>30</v>
      </c>
      <c r="AB110" s="20">
        <v>78</v>
      </c>
      <c r="AC110" s="21">
        <v>108</v>
      </c>
      <c r="AD110" s="44">
        <v>14</v>
      </c>
      <c r="AE110" s="20">
        <v>51</v>
      </c>
      <c r="AF110" s="21">
        <v>65</v>
      </c>
      <c r="AG110" s="44">
        <v>10</v>
      </c>
      <c r="AH110" s="20">
        <v>63</v>
      </c>
      <c r="AI110" s="21">
        <v>73</v>
      </c>
    </row>
    <row r="111" spans="2:35" x14ac:dyDescent="0.2">
      <c r="B111" s="48">
        <v>97</v>
      </c>
      <c r="C111" s="44">
        <v>116</v>
      </c>
      <c r="D111" s="20">
        <v>499</v>
      </c>
      <c r="E111" s="21">
        <v>615</v>
      </c>
      <c r="F111" s="44">
        <v>5</v>
      </c>
      <c r="G111" s="20">
        <v>38</v>
      </c>
      <c r="H111" s="21">
        <v>43</v>
      </c>
      <c r="I111" s="44">
        <v>13</v>
      </c>
      <c r="J111" s="20">
        <v>50</v>
      </c>
      <c r="K111" s="21">
        <v>63</v>
      </c>
      <c r="L111" s="44">
        <v>10</v>
      </c>
      <c r="M111" s="20">
        <v>52</v>
      </c>
      <c r="N111" s="21">
        <v>62</v>
      </c>
      <c r="O111" s="44">
        <v>20</v>
      </c>
      <c r="P111" s="20">
        <v>64</v>
      </c>
      <c r="Q111" s="21">
        <v>84</v>
      </c>
      <c r="R111" s="44">
        <v>13</v>
      </c>
      <c r="S111" s="20">
        <v>42</v>
      </c>
      <c r="T111" s="21">
        <v>55</v>
      </c>
      <c r="U111" s="44">
        <v>7</v>
      </c>
      <c r="V111" s="20">
        <v>21</v>
      </c>
      <c r="W111" s="21">
        <v>28</v>
      </c>
      <c r="X111" s="44">
        <v>17</v>
      </c>
      <c r="Y111" s="20">
        <v>83</v>
      </c>
      <c r="Z111" s="21">
        <v>100</v>
      </c>
      <c r="AA111" s="44">
        <v>12</v>
      </c>
      <c r="AB111" s="20">
        <v>69</v>
      </c>
      <c r="AC111" s="21">
        <v>81</v>
      </c>
      <c r="AD111" s="44">
        <v>13</v>
      </c>
      <c r="AE111" s="20">
        <v>36</v>
      </c>
      <c r="AF111" s="21">
        <v>49</v>
      </c>
      <c r="AG111" s="44">
        <v>6</v>
      </c>
      <c r="AH111" s="20">
        <v>44</v>
      </c>
      <c r="AI111" s="21">
        <v>50</v>
      </c>
    </row>
    <row r="112" spans="2:35" x14ac:dyDescent="0.2">
      <c r="B112" s="48">
        <v>98</v>
      </c>
      <c r="C112" s="44">
        <v>80</v>
      </c>
      <c r="D112" s="20">
        <v>393</v>
      </c>
      <c r="E112" s="21">
        <v>473</v>
      </c>
      <c r="F112" s="44">
        <v>3</v>
      </c>
      <c r="G112" s="20">
        <v>18</v>
      </c>
      <c r="H112" s="21">
        <v>21</v>
      </c>
      <c r="I112" s="44">
        <v>15</v>
      </c>
      <c r="J112" s="20">
        <v>37</v>
      </c>
      <c r="K112" s="21">
        <v>52</v>
      </c>
      <c r="L112" s="44">
        <v>13</v>
      </c>
      <c r="M112" s="20">
        <v>45</v>
      </c>
      <c r="N112" s="21">
        <v>58</v>
      </c>
      <c r="O112" s="44">
        <v>12</v>
      </c>
      <c r="P112" s="20">
        <v>48</v>
      </c>
      <c r="Q112" s="21">
        <v>60</v>
      </c>
      <c r="R112" s="44">
        <v>1</v>
      </c>
      <c r="S112" s="20">
        <v>38</v>
      </c>
      <c r="T112" s="21">
        <v>39</v>
      </c>
      <c r="U112" s="44">
        <v>1</v>
      </c>
      <c r="V112" s="20">
        <v>24</v>
      </c>
      <c r="W112" s="21">
        <v>25</v>
      </c>
      <c r="X112" s="44">
        <v>17</v>
      </c>
      <c r="Y112" s="20">
        <v>55</v>
      </c>
      <c r="Z112" s="21">
        <v>72</v>
      </c>
      <c r="AA112" s="44">
        <v>7</v>
      </c>
      <c r="AB112" s="20">
        <v>50</v>
      </c>
      <c r="AC112" s="21">
        <v>57</v>
      </c>
      <c r="AD112" s="44">
        <v>5</v>
      </c>
      <c r="AE112" s="20">
        <v>35</v>
      </c>
      <c r="AF112" s="21">
        <v>40</v>
      </c>
      <c r="AG112" s="44">
        <v>6</v>
      </c>
      <c r="AH112" s="20">
        <v>43</v>
      </c>
      <c r="AI112" s="21">
        <v>49</v>
      </c>
    </row>
    <row r="113" spans="2:35" x14ac:dyDescent="0.2">
      <c r="B113" s="48">
        <v>99</v>
      </c>
      <c r="C113" s="44">
        <v>48</v>
      </c>
      <c r="D113" s="20">
        <v>245</v>
      </c>
      <c r="E113" s="21">
        <v>293</v>
      </c>
      <c r="F113" s="44">
        <v>1</v>
      </c>
      <c r="G113" s="20">
        <v>19</v>
      </c>
      <c r="H113" s="21">
        <v>20</v>
      </c>
      <c r="I113" s="44">
        <v>4</v>
      </c>
      <c r="J113" s="20">
        <v>25</v>
      </c>
      <c r="K113" s="21">
        <v>29</v>
      </c>
      <c r="L113" s="44">
        <v>5</v>
      </c>
      <c r="M113" s="20">
        <v>27</v>
      </c>
      <c r="N113" s="21">
        <v>32</v>
      </c>
      <c r="O113" s="44">
        <v>8</v>
      </c>
      <c r="P113" s="20">
        <v>25</v>
      </c>
      <c r="Q113" s="21">
        <v>33</v>
      </c>
      <c r="R113" s="44">
        <v>3</v>
      </c>
      <c r="S113" s="20">
        <v>22</v>
      </c>
      <c r="T113" s="21">
        <v>25</v>
      </c>
      <c r="U113" s="44">
        <v>2</v>
      </c>
      <c r="V113" s="20">
        <v>9</v>
      </c>
      <c r="W113" s="21">
        <v>11</v>
      </c>
      <c r="X113" s="44">
        <v>11</v>
      </c>
      <c r="Y113" s="20">
        <v>50</v>
      </c>
      <c r="Z113" s="21">
        <v>61</v>
      </c>
      <c r="AA113" s="44">
        <v>7</v>
      </c>
      <c r="AB113" s="20">
        <v>23</v>
      </c>
      <c r="AC113" s="21">
        <v>30</v>
      </c>
      <c r="AD113" s="44">
        <v>3</v>
      </c>
      <c r="AE113" s="20">
        <v>19</v>
      </c>
      <c r="AF113" s="21">
        <v>22</v>
      </c>
      <c r="AG113" s="44">
        <v>4</v>
      </c>
      <c r="AH113" s="20">
        <v>26</v>
      </c>
      <c r="AI113" s="21">
        <v>30</v>
      </c>
    </row>
    <row r="114" spans="2:35" x14ac:dyDescent="0.2">
      <c r="B114" s="49">
        <v>100</v>
      </c>
      <c r="C114" s="45">
        <v>25</v>
      </c>
      <c r="D114" s="25">
        <v>188</v>
      </c>
      <c r="E114" s="26">
        <v>213</v>
      </c>
      <c r="F114" s="45">
        <v>3</v>
      </c>
      <c r="G114" s="25">
        <v>9</v>
      </c>
      <c r="H114" s="26">
        <v>12</v>
      </c>
      <c r="I114" s="45">
        <v>5</v>
      </c>
      <c r="J114" s="25">
        <v>26</v>
      </c>
      <c r="K114" s="26">
        <v>31</v>
      </c>
      <c r="L114" s="45">
        <v>2</v>
      </c>
      <c r="M114" s="25">
        <v>18</v>
      </c>
      <c r="N114" s="26">
        <v>20</v>
      </c>
      <c r="O114" s="45">
        <v>3</v>
      </c>
      <c r="P114" s="25">
        <v>27</v>
      </c>
      <c r="Q114" s="26">
        <v>30</v>
      </c>
      <c r="R114" s="45">
        <v>1</v>
      </c>
      <c r="S114" s="25">
        <v>15</v>
      </c>
      <c r="T114" s="26">
        <v>16</v>
      </c>
      <c r="U114" s="45">
        <v>2</v>
      </c>
      <c r="V114" s="25">
        <v>13</v>
      </c>
      <c r="W114" s="26">
        <v>15</v>
      </c>
      <c r="X114" s="45">
        <v>4</v>
      </c>
      <c r="Y114" s="25">
        <v>22</v>
      </c>
      <c r="Z114" s="26">
        <v>26</v>
      </c>
      <c r="AA114" s="45">
        <v>1</v>
      </c>
      <c r="AB114" s="25">
        <v>16</v>
      </c>
      <c r="AC114" s="26">
        <v>17</v>
      </c>
      <c r="AD114" s="45">
        <v>1</v>
      </c>
      <c r="AE114" s="25">
        <v>22</v>
      </c>
      <c r="AF114" s="26">
        <v>23</v>
      </c>
      <c r="AG114" s="45">
        <v>3</v>
      </c>
      <c r="AH114" s="25">
        <v>20</v>
      </c>
      <c r="AI114" s="26">
        <v>23</v>
      </c>
    </row>
    <row r="115" spans="2:35" x14ac:dyDescent="0.2">
      <c r="B115" s="54">
        <v>101</v>
      </c>
      <c r="C115" s="51">
        <v>16</v>
      </c>
      <c r="D115" s="52">
        <v>136</v>
      </c>
      <c r="E115" s="53">
        <v>152</v>
      </c>
      <c r="F115" s="51">
        <v>2</v>
      </c>
      <c r="G115" s="52">
        <v>15</v>
      </c>
      <c r="H115" s="53">
        <v>17</v>
      </c>
      <c r="I115" s="51">
        <v>3</v>
      </c>
      <c r="J115" s="52">
        <v>14</v>
      </c>
      <c r="K115" s="53">
        <v>17</v>
      </c>
      <c r="L115" s="51">
        <v>2</v>
      </c>
      <c r="M115" s="52">
        <v>16</v>
      </c>
      <c r="N115" s="53">
        <v>18</v>
      </c>
      <c r="O115" s="51">
        <v>2</v>
      </c>
      <c r="P115" s="52">
        <v>21</v>
      </c>
      <c r="Q115" s="53">
        <v>23</v>
      </c>
      <c r="R115" s="51">
        <v>1</v>
      </c>
      <c r="S115" s="52">
        <v>8</v>
      </c>
      <c r="T115" s="53">
        <v>9</v>
      </c>
      <c r="U115" s="51">
        <v>1</v>
      </c>
      <c r="V115" s="52">
        <v>9</v>
      </c>
      <c r="W115" s="53">
        <v>10</v>
      </c>
      <c r="X115" s="51">
        <v>1</v>
      </c>
      <c r="Y115" s="52">
        <v>12</v>
      </c>
      <c r="Z115" s="53">
        <v>13</v>
      </c>
      <c r="AA115" s="51">
        <v>2</v>
      </c>
      <c r="AB115" s="52">
        <v>13</v>
      </c>
      <c r="AC115" s="53">
        <v>15</v>
      </c>
      <c r="AD115" s="51">
        <v>2</v>
      </c>
      <c r="AE115" s="52">
        <v>14</v>
      </c>
      <c r="AF115" s="53">
        <v>16</v>
      </c>
      <c r="AG115" s="51">
        <v>0</v>
      </c>
      <c r="AH115" s="52">
        <v>14</v>
      </c>
      <c r="AI115" s="53">
        <v>14</v>
      </c>
    </row>
    <row r="116" spans="2:35" x14ac:dyDescent="0.2">
      <c r="B116" s="48">
        <v>102</v>
      </c>
      <c r="C116" s="44">
        <v>8</v>
      </c>
      <c r="D116" s="20">
        <v>67</v>
      </c>
      <c r="E116" s="21">
        <v>75</v>
      </c>
      <c r="F116" s="44">
        <v>0</v>
      </c>
      <c r="G116" s="20">
        <v>4</v>
      </c>
      <c r="H116" s="21">
        <v>4</v>
      </c>
      <c r="I116" s="44">
        <v>4</v>
      </c>
      <c r="J116" s="20">
        <v>10</v>
      </c>
      <c r="K116" s="21">
        <v>14</v>
      </c>
      <c r="L116" s="44">
        <v>0</v>
      </c>
      <c r="M116" s="20">
        <v>7</v>
      </c>
      <c r="N116" s="21">
        <v>7</v>
      </c>
      <c r="O116" s="44">
        <v>1</v>
      </c>
      <c r="P116" s="20">
        <v>10</v>
      </c>
      <c r="Q116" s="21">
        <v>11</v>
      </c>
      <c r="R116" s="44">
        <v>0</v>
      </c>
      <c r="S116" s="20">
        <v>2</v>
      </c>
      <c r="T116" s="21">
        <v>2</v>
      </c>
      <c r="U116" s="44">
        <v>1</v>
      </c>
      <c r="V116" s="20">
        <v>2</v>
      </c>
      <c r="W116" s="21">
        <v>3</v>
      </c>
      <c r="X116" s="44">
        <v>0</v>
      </c>
      <c r="Y116" s="20">
        <v>13</v>
      </c>
      <c r="Z116" s="21">
        <v>13</v>
      </c>
      <c r="AA116" s="44">
        <v>1</v>
      </c>
      <c r="AB116" s="20">
        <v>5</v>
      </c>
      <c r="AC116" s="21">
        <v>6</v>
      </c>
      <c r="AD116" s="44">
        <v>1</v>
      </c>
      <c r="AE116" s="20">
        <v>7</v>
      </c>
      <c r="AF116" s="21">
        <v>8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5</v>
      </c>
      <c r="D117" s="20">
        <v>47</v>
      </c>
      <c r="E117" s="21">
        <v>52</v>
      </c>
      <c r="F117" s="44">
        <v>0</v>
      </c>
      <c r="G117" s="20">
        <v>6</v>
      </c>
      <c r="H117" s="21">
        <v>6</v>
      </c>
      <c r="I117" s="44">
        <v>1</v>
      </c>
      <c r="J117" s="20">
        <v>6</v>
      </c>
      <c r="K117" s="21">
        <v>7</v>
      </c>
      <c r="L117" s="44">
        <v>1</v>
      </c>
      <c r="M117" s="20">
        <v>5</v>
      </c>
      <c r="N117" s="21">
        <v>6</v>
      </c>
      <c r="O117" s="44">
        <v>3</v>
      </c>
      <c r="P117" s="20">
        <v>3</v>
      </c>
      <c r="Q117" s="21">
        <v>6</v>
      </c>
      <c r="R117" s="44">
        <v>0</v>
      </c>
      <c r="S117" s="20">
        <v>6</v>
      </c>
      <c r="T117" s="21">
        <v>6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2</v>
      </c>
      <c r="AC117" s="21">
        <v>2</v>
      </c>
      <c r="AD117" s="44">
        <v>0</v>
      </c>
      <c r="AE117" s="20">
        <v>3</v>
      </c>
      <c r="AF117" s="21">
        <v>3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0</v>
      </c>
      <c r="D118" s="20">
        <v>31</v>
      </c>
      <c r="E118" s="21">
        <v>31</v>
      </c>
      <c r="F118" s="44">
        <v>0</v>
      </c>
      <c r="G118" s="20">
        <v>2</v>
      </c>
      <c r="H118" s="21">
        <v>2</v>
      </c>
      <c r="I118" s="44">
        <v>0</v>
      </c>
      <c r="J118" s="20">
        <v>4</v>
      </c>
      <c r="K118" s="21">
        <v>4</v>
      </c>
      <c r="L118" s="44">
        <v>0</v>
      </c>
      <c r="M118" s="20">
        <v>7</v>
      </c>
      <c r="N118" s="21">
        <v>7</v>
      </c>
      <c r="O118" s="44">
        <v>0</v>
      </c>
      <c r="P118" s="20">
        <v>3</v>
      </c>
      <c r="Q118" s="21">
        <v>3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3</v>
      </c>
      <c r="AF118" s="21">
        <v>3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1</v>
      </c>
      <c r="P119" s="20">
        <v>1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11</v>
      </c>
      <c r="E120" s="21">
        <v>11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4</v>
      </c>
      <c r="E121" s="21">
        <v>5</v>
      </c>
      <c r="F121" s="44">
        <v>0</v>
      </c>
      <c r="G121" s="20">
        <v>0</v>
      </c>
      <c r="H121" s="21">
        <v>0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27706</v>
      </c>
      <c r="D136" s="16">
        <v>26600</v>
      </c>
      <c r="E136" s="17">
        <v>54306</v>
      </c>
      <c r="F136" s="43">
        <v>2227</v>
      </c>
      <c r="G136" s="16">
        <v>2164</v>
      </c>
      <c r="H136" s="17">
        <v>4391</v>
      </c>
      <c r="I136" s="43">
        <v>2873</v>
      </c>
      <c r="J136" s="16">
        <v>2763</v>
      </c>
      <c r="K136" s="17">
        <v>5636</v>
      </c>
      <c r="L136" s="43">
        <v>2502</v>
      </c>
      <c r="M136" s="16">
        <v>2422</v>
      </c>
      <c r="N136" s="17">
        <v>4924</v>
      </c>
      <c r="O136" s="43">
        <v>2985</v>
      </c>
      <c r="P136" s="16">
        <v>2920</v>
      </c>
      <c r="Q136" s="17">
        <v>5905</v>
      </c>
      <c r="R136" s="43">
        <v>2078</v>
      </c>
      <c r="S136" s="16">
        <v>1943</v>
      </c>
      <c r="T136" s="17">
        <v>4021</v>
      </c>
      <c r="U136" s="43">
        <v>1642</v>
      </c>
      <c r="V136" s="16">
        <v>1487</v>
      </c>
      <c r="W136" s="17">
        <v>3129</v>
      </c>
      <c r="X136" s="43">
        <v>3734</v>
      </c>
      <c r="Y136" s="16">
        <v>3618</v>
      </c>
      <c r="Z136" s="17">
        <v>7352</v>
      </c>
      <c r="AA136" s="43">
        <v>4428</v>
      </c>
      <c r="AB136" s="16">
        <v>4330</v>
      </c>
      <c r="AC136" s="17">
        <v>8758</v>
      </c>
      <c r="AD136" s="43">
        <v>3195</v>
      </c>
      <c r="AE136" s="16">
        <v>3097</v>
      </c>
      <c r="AF136" s="17">
        <v>6292</v>
      </c>
      <c r="AG136" s="43">
        <v>2042</v>
      </c>
      <c r="AH136" s="16">
        <v>1856</v>
      </c>
      <c r="AI136" s="17">
        <v>3898</v>
      </c>
    </row>
    <row r="137" spans="1:35" x14ac:dyDescent="0.2">
      <c r="B137" s="48" t="s">
        <v>12</v>
      </c>
      <c r="C137" s="44">
        <v>30275</v>
      </c>
      <c r="D137" s="20">
        <v>28320</v>
      </c>
      <c r="E137" s="21">
        <v>58595</v>
      </c>
      <c r="F137" s="44">
        <v>2082</v>
      </c>
      <c r="G137" s="20">
        <v>1954</v>
      </c>
      <c r="H137" s="21">
        <v>4036</v>
      </c>
      <c r="I137" s="44">
        <v>3352</v>
      </c>
      <c r="J137" s="20">
        <v>3018</v>
      </c>
      <c r="K137" s="21">
        <v>6370</v>
      </c>
      <c r="L137" s="44">
        <v>2690</v>
      </c>
      <c r="M137" s="20">
        <v>2563</v>
      </c>
      <c r="N137" s="21">
        <v>5253</v>
      </c>
      <c r="O137" s="44">
        <v>3495</v>
      </c>
      <c r="P137" s="20">
        <v>3283</v>
      </c>
      <c r="Q137" s="21">
        <v>6778</v>
      </c>
      <c r="R137" s="44">
        <v>2225</v>
      </c>
      <c r="S137" s="20">
        <v>2032</v>
      </c>
      <c r="T137" s="21">
        <v>4257</v>
      </c>
      <c r="U137" s="44">
        <v>1855</v>
      </c>
      <c r="V137" s="20">
        <v>1772</v>
      </c>
      <c r="W137" s="21">
        <v>3627</v>
      </c>
      <c r="X137" s="44">
        <v>4233</v>
      </c>
      <c r="Y137" s="20">
        <v>4078</v>
      </c>
      <c r="Z137" s="21">
        <v>8311</v>
      </c>
      <c r="AA137" s="44">
        <v>4659</v>
      </c>
      <c r="AB137" s="20">
        <v>4276</v>
      </c>
      <c r="AC137" s="21">
        <v>8935</v>
      </c>
      <c r="AD137" s="44">
        <v>3472</v>
      </c>
      <c r="AE137" s="20">
        <v>3347</v>
      </c>
      <c r="AF137" s="21">
        <v>6819</v>
      </c>
      <c r="AG137" s="44">
        <v>2212</v>
      </c>
      <c r="AH137" s="20">
        <v>1997</v>
      </c>
      <c r="AI137" s="21">
        <v>4209</v>
      </c>
    </row>
    <row r="138" spans="1:35" x14ac:dyDescent="0.2">
      <c r="B138" s="48" t="s">
        <v>16</v>
      </c>
      <c r="C138" s="44">
        <v>30481</v>
      </c>
      <c r="D138" s="20">
        <v>29311</v>
      </c>
      <c r="E138" s="21">
        <v>59792</v>
      </c>
      <c r="F138" s="44">
        <v>2069</v>
      </c>
      <c r="G138" s="20">
        <v>1996</v>
      </c>
      <c r="H138" s="21">
        <v>4065</v>
      </c>
      <c r="I138" s="44">
        <v>3637</v>
      </c>
      <c r="J138" s="20">
        <v>3516</v>
      </c>
      <c r="K138" s="21">
        <v>7153</v>
      </c>
      <c r="L138" s="44">
        <v>2433</v>
      </c>
      <c r="M138" s="20">
        <v>2362</v>
      </c>
      <c r="N138" s="21">
        <v>4795</v>
      </c>
      <c r="O138" s="44">
        <v>3838</v>
      </c>
      <c r="P138" s="20">
        <v>3615</v>
      </c>
      <c r="Q138" s="21">
        <v>7453</v>
      </c>
      <c r="R138" s="44">
        <v>2319</v>
      </c>
      <c r="S138" s="20">
        <v>2133</v>
      </c>
      <c r="T138" s="21">
        <v>4452</v>
      </c>
      <c r="U138" s="44">
        <v>2135</v>
      </c>
      <c r="V138" s="20">
        <v>2083</v>
      </c>
      <c r="W138" s="21">
        <v>4218</v>
      </c>
      <c r="X138" s="44">
        <v>3931</v>
      </c>
      <c r="Y138" s="20">
        <v>3788</v>
      </c>
      <c r="Z138" s="21">
        <v>7719</v>
      </c>
      <c r="AA138" s="44">
        <v>4309</v>
      </c>
      <c r="AB138" s="20">
        <v>4102</v>
      </c>
      <c r="AC138" s="21">
        <v>8411</v>
      </c>
      <c r="AD138" s="44">
        <v>3433</v>
      </c>
      <c r="AE138" s="20">
        <v>3394</v>
      </c>
      <c r="AF138" s="21">
        <v>6827</v>
      </c>
      <c r="AG138" s="44">
        <v>2377</v>
      </c>
      <c r="AH138" s="20">
        <v>2322</v>
      </c>
      <c r="AI138" s="21">
        <v>4699</v>
      </c>
    </row>
    <row r="139" spans="1:35" x14ac:dyDescent="0.2">
      <c r="B139" s="48" t="s">
        <v>20</v>
      </c>
      <c r="C139" s="44">
        <v>30944</v>
      </c>
      <c r="D139" s="20">
        <v>29223</v>
      </c>
      <c r="E139" s="21">
        <v>60167</v>
      </c>
      <c r="F139" s="44">
        <v>2031</v>
      </c>
      <c r="G139" s="20">
        <v>2105</v>
      </c>
      <c r="H139" s="21">
        <v>4136</v>
      </c>
      <c r="I139" s="44">
        <v>3697</v>
      </c>
      <c r="J139" s="20">
        <v>3509</v>
      </c>
      <c r="K139" s="21">
        <v>7206</v>
      </c>
      <c r="L139" s="44">
        <v>2413</v>
      </c>
      <c r="M139" s="20">
        <v>2301</v>
      </c>
      <c r="N139" s="21">
        <v>4714</v>
      </c>
      <c r="O139" s="44">
        <v>4054</v>
      </c>
      <c r="P139" s="20">
        <v>3832</v>
      </c>
      <c r="Q139" s="21">
        <v>7886</v>
      </c>
      <c r="R139" s="44">
        <v>2406</v>
      </c>
      <c r="S139" s="20">
        <v>2235</v>
      </c>
      <c r="T139" s="21">
        <v>4641</v>
      </c>
      <c r="U139" s="44">
        <v>2374</v>
      </c>
      <c r="V139" s="20">
        <v>2111</v>
      </c>
      <c r="W139" s="21">
        <v>4485</v>
      </c>
      <c r="X139" s="44">
        <v>3708</v>
      </c>
      <c r="Y139" s="20">
        <v>3563</v>
      </c>
      <c r="Z139" s="21">
        <v>7271</v>
      </c>
      <c r="AA139" s="44">
        <v>4382</v>
      </c>
      <c r="AB139" s="20">
        <v>4061</v>
      </c>
      <c r="AC139" s="21">
        <v>8443</v>
      </c>
      <c r="AD139" s="44">
        <v>3287</v>
      </c>
      <c r="AE139" s="20">
        <v>2993</v>
      </c>
      <c r="AF139" s="21">
        <v>6280</v>
      </c>
      <c r="AG139" s="44">
        <v>2592</v>
      </c>
      <c r="AH139" s="20">
        <v>2513</v>
      </c>
      <c r="AI139" s="21">
        <v>5105</v>
      </c>
    </row>
    <row r="140" spans="1:35" x14ac:dyDescent="0.2">
      <c r="B140" s="48" t="s">
        <v>23</v>
      </c>
      <c r="C140" s="44">
        <v>37098</v>
      </c>
      <c r="D140" s="20">
        <v>36288</v>
      </c>
      <c r="E140" s="21">
        <v>73386</v>
      </c>
      <c r="F140" s="44">
        <v>2348</v>
      </c>
      <c r="G140" s="20">
        <v>2400</v>
      </c>
      <c r="H140" s="21">
        <v>4748</v>
      </c>
      <c r="I140" s="44">
        <v>4697</v>
      </c>
      <c r="J140" s="20">
        <v>4367</v>
      </c>
      <c r="K140" s="21">
        <v>9064</v>
      </c>
      <c r="L140" s="44">
        <v>3363</v>
      </c>
      <c r="M140" s="20">
        <v>3424</v>
      </c>
      <c r="N140" s="21">
        <v>6787</v>
      </c>
      <c r="O140" s="44">
        <v>4423</v>
      </c>
      <c r="P140" s="20">
        <v>4338</v>
      </c>
      <c r="Q140" s="21">
        <v>8761</v>
      </c>
      <c r="R140" s="44">
        <v>2970</v>
      </c>
      <c r="S140" s="20">
        <v>2993</v>
      </c>
      <c r="T140" s="21">
        <v>5963</v>
      </c>
      <c r="U140" s="44">
        <v>3321</v>
      </c>
      <c r="V140" s="20">
        <v>2905</v>
      </c>
      <c r="W140" s="21">
        <v>6226</v>
      </c>
      <c r="X140" s="44">
        <v>4408</v>
      </c>
      <c r="Y140" s="20">
        <v>4422</v>
      </c>
      <c r="Z140" s="21">
        <v>8830</v>
      </c>
      <c r="AA140" s="44">
        <v>5581</v>
      </c>
      <c r="AB140" s="20">
        <v>5426</v>
      </c>
      <c r="AC140" s="21">
        <v>11007</v>
      </c>
      <c r="AD140" s="44">
        <v>3217</v>
      </c>
      <c r="AE140" s="20">
        <v>3445</v>
      </c>
      <c r="AF140" s="21">
        <v>6662</v>
      </c>
      <c r="AG140" s="44">
        <v>2770</v>
      </c>
      <c r="AH140" s="20">
        <v>2568</v>
      </c>
      <c r="AI140" s="21">
        <v>5338</v>
      </c>
    </row>
    <row r="141" spans="1:35" x14ac:dyDescent="0.2">
      <c r="B141" s="48" t="s">
        <v>26</v>
      </c>
      <c r="C141" s="44">
        <v>39510</v>
      </c>
      <c r="D141" s="20">
        <v>39251</v>
      </c>
      <c r="E141" s="21">
        <v>78761</v>
      </c>
      <c r="F141" s="44">
        <v>2582</v>
      </c>
      <c r="G141" s="20">
        <v>2731</v>
      </c>
      <c r="H141" s="21">
        <v>5313</v>
      </c>
      <c r="I141" s="44">
        <v>4681</v>
      </c>
      <c r="J141" s="20">
        <v>4385</v>
      </c>
      <c r="K141" s="21">
        <v>9066</v>
      </c>
      <c r="L141" s="44">
        <v>4260</v>
      </c>
      <c r="M141" s="20">
        <v>4070</v>
      </c>
      <c r="N141" s="21">
        <v>8330</v>
      </c>
      <c r="O141" s="44">
        <v>4188</v>
      </c>
      <c r="P141" s="20">
        <v>4217</v>
      </c>
      <c r="Q141" s="21">
        <v>8405</v>
      </c>
      <c r="R141" s="44">
        <v>3549</v>
      </c>
      <c r="S141" s="20">
        <v>3693</v>
      </c>
      <c r="T141" s="21">
        <v>7242</v>
      </c>
      <c r="U141" s="44">
        <v>3078</v>
      </c>
      <c r="V141" s="20">
        <v>2829</v>
      </c>
      <c r="W141" s="21">
        <v>5907</v>
      </c>
      <c r="X141" s="44">
        <v>4685</v>
      </c>
      <c r="Y141" s="20">
        <v>5163</v>
      </c>
      <c r="Z141" s="21">
        <v>9848</v>
      </c>
      <c r="AA141" s="44">
        <v>6348</v>
      </c>
      <c r="AB141" s="20">
        <v>6046</v>
      </c>
      <c r="AC141" s="21">
        <v>12394</v>
      </c>
      <c r="AD141" s="44">
        <v>3396</v>
      </c>
      <c r="AE141" s="20">
        <v>3634</v>
      </c>
      <c r="AF141" s="21">
        <v>7030</v>
      </c>
      <c r="AG141" s="44">
        <v>2743</v>
      </c>
      <c r="AH141" s="20">
        <v>2483</v>
      </c>
      <c r="AI141" s="21">
        <v>5226</v>
      </c>
    </row>
    <row r="142" spans="1:35" x14ac:dyDescent="0.2">
      <c r="B142" s="48" t="s">
        <v>29</v>
      </c>
      <c r="C142" s="44">
        <v>41416</v>
      </c>
      <c r="D142" s="20">
        <v>39779</v>
      </c>
      <c r="E142" s="21">
        <v>81195</v>
      </c>
      <c r="F142" s="44">
        <v>3002</v>
      </c>
      <c r="G142" s="20">
        <v>2801</v>
      </c>
      <c r="H142" s="21">
        <v>5803</v>
      </c>
      <c r="I142" s="44">
        <v>4590</v>
      </c>
      <c r="J142" s="20">
        <v>4413</v>
      </c>
      <c r="K142" s="21">
        <v>9003</v>
      </c>
      <c r="L142" s="44">
        <v>4331</v>
      </c>
      <c r="M142" s="20">
        <v>3991</v>
      </c>
      <c r="N142" s="21">
        <v>8322</v>
      </c>
      <c r="O142" s="44">
        <v>4491</v>
      </c>
      <c r="P142" s="20">
        <v>4300</v>
      </c>
      <c r="Q142" s="21">
        <v>8791</v>
      </c>
      <c r="R142" s="44">
        <v>3388</v>
      </c>
      <c r="S142" s="20">
        <v>3343</v>
      </c>
      <c r="T142" s="21">
        <v>6731</v>
      </c>
      <c r="U142" s="44">
        <v>2882</v>
      </c>
      <c r="V142" s="20">
        <v>2555</v>
      </c>
      <c r="W142" s="21">
        <v>5437</v>
      </c>
      <c r="X142" s="44">
        <v>5250</v>
      </c>
      <c r="Y142" s="20">
        <v>5430</v>
      </c>
      <c r="Z142" s="21">
        <v>10680</v>
      </c>
      <c r="AA142" s="44">
        <v>6639</v>
      </c>
      <c r="AB142" s="20">
        <v>6381</v>
      </c>
      <c r="AC142" s="21">
        <v>13020</v>
      </c>
      <c r="AD142" s="44">
        <v>3825</v>
      </c>
      <c r="AE142" s="20">
        <v>3923</v>
      </c>
      <c r="AF142" s="21">
        <v>7748</v>
      </c>
      <c r="AG142" s="44">
        <v>3018</v>
      </c>
      <c r="AH142" s="20">
        <v>2642</v>
      </c>
      <c r="AI142" s="21">
        <v>5660</v>
      </c>
    </row>
    <row r="143" spans="1:35" x14ac:dyDescent="0.2">
      <c r="B143" s="49" t="s">
        <v>32</v>
      </c>
      <c r="C143" s="45">
        <v>45388</v>
      </c>
      <c r="D143" s="25">
        <v>42828</v>
      </c>
      <c r="E143" s="26">
        <v>88216</v>
      </c>
      <c r="F143" s="45">
        <v>3139</v>
      </c>
      <c r="G143" s="25">
        <v>3001</v>
      </c>
      <c r="H143" s="26">
        <v>6140</v>
      </c>
      <c r="I143" s="45">
        <v>4783</v>
      </c>
      <c r="J143" s="25">
        <v>4683</v>
      </c>
      <c r="K143" s="26">
        <v>9466</v>
      </c>
      <c r="L143" s="45">
        <v>4672</v>
      </c>
      <c r="M143" s="25">
        <v>4235</v>
      </c>
      <c r="N143" s="26">
        <v>8907</v>
      </c>
      <c r="O143" s="45">
        <v>5060</v>
      </c>
      <c r="P143" s="25">
        <v>4746</v>
      </c>
      <c r="Q143" s="26">
        <v>9806</v>
      </c>
      <c r="R143" s="45">
        <v>3435</v>
      </c>
      <c r="S143" s="25">
        <v>3310</v>
      </c>
      <c r="T143" s="26">
        <v>6745</v>
      </c>
      <c r="U143" s="45">
        <v>3032</v>
      </c>
      <c r="V143" s="25">
        <v>2697</v>
      </c>
      <c r="W143" s="26">
        <v>5729</v>
      </c>
      <c r="X143" s="45">
        <v>6030</v>
      </c>
      <c r="Y143" s="25">
        <v>6050</v>
      </c>
      <c r="Z143" s="26">
        <v>12080</v>
      </c>
      <c r="AA143" s="45">
        <v>7205</v>
      </c>
      <c r="AB143" s="25">
        <v>6744</v>
      </c>
      <c r="AC143" s="26">
        <v>13949</v>
      </c>
      <c r="AD143" s="45">
        <v>4679</v>
      </c>
      <c r="AE143" s="25">
        <v>4400</v>
      </c>
      <c r="AF143" s="26">
        <v>9079</v>
      </c>
      <c r="AG143" s="45">
        <v>3353</v>
      </c>
      <c r="AH143" s="25">
        <v>2962</v>
      </c>
      <c r="AI143" s="26">
        <v>6315</v>
      </c>
    </row>
    <row r="144" spans="1:35" x14ac:dyDescent="0.2">
      <c r="B144" s="46" t="s">
        <v>9</v>
      </c>
      <c r="C144" s="43">
        <v>48426</v>
      </c>
      <c r="D144" s="16">
        <v>46222</v>
      </c>
      <c r="E144" s="17">
        <v>94648</v>
      </c>
      <c r="F144" s="43">
        <v>3344</v>
      </c>
      <c r="G144" s="16">
        <v>3040</v>
      </c>
      <c r="H144" s="17">
        <v>6384</v>
      </c>
      <c r="I144" s="43">
        <v>5357</v>
      </c>
      <c r="J144" s="16">
        <v>5318</v>
      </c>
      <c r="K144" s="17">
        <v>10675</v>
      </c>
      <c r="L144" s="43">
        <v>4571</v>
      </c>
      <c r="M144" s="16">
        <v>4289</v>
      </c>
      <c r="N144" s="17">
        <v>8860</v>
      </c>
      <c r="O144" s="43">
        <v>5607</v>
      </c>
      <c r="P144" s="16">
        <v>5326</v>
      </c>
      <c r="Q144" s="17">
        <v>10933</v>
      </c>
      <c r="R144" s="43">
        <v>3701</v>
      </c>
      <c r="S144" s="16">
        <v>3509</v>
      </c>
      <c r="T144" s="17">
        <v>7210</v>
      </c>
      <c r="U144" s="43">
        <v>3393</v>
      </c>
      <c r="V144" s="16">
        <v>3165</v>
      </c>
      <c r="W144" s="17">
        <v>6558</v>
      </c>
      <c r="X144" s="43">
        <v>6287</v>
      </c>
      <c r="Y144" s="16">
        <v>6351</v>
      </c>
      <c r="Z144" s="17">
        <v>12638</v>
      </c>
      <c r="AA144" s="43">
        <v>7323</v>
      </c>
      <c r="AB144" s="16">
        <v>6888</v>
      </c>
      <c r="AC144" s="17">
        <v>14211</v>
      </c>
      <c r="AD144" s="43">
        <v>4985</v>
      </c>
      <c r="AE144" s="16">
        <v>4867</v>
      </c>
      <c r="AF144" s="17">
        <v>9852</v>
      </c>
      <c r="AG144" s="43">
        <v>3858</v>
      </c>
      <c r="AH144" s="16">
        <v>3469</v>
      </c>
      <c r="AI144" s="17">
        <v>7327</v>
      </c>
    </row>
    <row r="145" spans="2:35" x14ac:dyDescent="0.2">
      <c r="B145" s="48" t="s">
        <v>13</v>
      </c>
      <c r="C145" s="44">
        <v>57475</v>
      </c>
      <c r="D145" s="20">
        <v>54522</v>
      </c>
      <c r="E145" s="21">
        <v>111997</v>
      </c>
      <c r="F145" s="44">
        <v>4024</v>
      </c>
      <c r="G145" s="20">
        <v>3593</v>
      </c>
      <c r="H145" s="21">
        <v>7617</v>
      </c>
      <c r="I145" s="44">
        <v>6589</v>
      </c>
      <c r="J145" s="20">
        <v>6480</v>
      </c>
      <c r="K145" s="21">
        <v>13069</v>
      </c>
      <c r="L145" s="44">
        <v>5147</v>
      </c>
      <c r="M145" s="20">
        <v>4709</v>
      </c>
      <c r="N145" s="21">
        <v>9856</v>
      </c>
      <c r="O145" s="44">
        <v>7007</v>
      </c>
      <c r="P145" s="20">
        <v>6583</v>
      </c>
      <c r="Q145" s="21">
        <v>13590</v>
      </c>
      <c r="R145" s="44">
        <v>4385</v>
      </c>
      <c r="S145" s="20">
        <v>4478</v>
      </c>
      <c r="T145" s="21">
        <v>8863</v>
      </c>
      <c r="U145" s="44">
        <v>4354</v>
      </c>
      <c r="V145" s="20">
        <v>3851</v>
      </c>
      <c r="W145" s="21">
        <v>8205</v>
      </c>
      <c r="X145" s="44">
        <v>6707</v>
      </c>
      <c r="Y145" s="20">
        <v>7054</v>
      </c>
      <c r="Z145" s="21">
        <v>13761</v>
      </c>
      <c r="AA145" s="44">
        <v>8431</v>
      </c>
      <c r="AB145" s="20">
        <v>7981</v>
      </c>
      <c r="AC145" s="21">
        <v>16412</v>
      </c>
      <c r="AD145" s="44">
        <v>5794</v>
      </c>
      <c r="AE145" s="20">
        <v>5427</v>
      </c>
      <c r="AF145" s="21">
        <v>11221</v>
      </c>
      <c r="AG145" s="44">
        <v>5037</v>
      </c>
      <c r="AH145" s="20">
        <v>4366</v>
      </c>
      <c r="AI145" s="21">
        <v>9403</v>
      </c>
    </row>
    <row r="146" spans="2:35" x14ac:dyDescent="0.2">
      <c r="B146" s="48" t="s">
        <v>17</v>
      </c>
      <c r="C146" s="44">
        <v>54350</v>
      </c>
      <c r="D146" s="20">
        <v>51503</v>
      </c>
      <c r="E146" s="21">
        <v>105853</v>
      </c>
      <c r="F146" s="44">
        <v>3602</v>
      </c>
      <c r="G146" s="20">
        <v>3266</v>
      </c>
      <c r="H146" s="21">
        <v>6868</v>
      </c>
      <c r="I146" s="44">
        <v>6300</v>
      </c>
      <c r="J146" s="20">
        <v>5926</v>
      </c>
      <c r="K146" s="21">
        <v>12226</v>
      </c>
      <c r="L146" s="44">
        <v>4789</v>
      </c>
      <c r="M146" s="20">
        <v>4606</v>
      </c>
      <c r="N146" s="21">
        <v>9395</v>
      </c>
      <c r="O146" s="44">
        <v>6632</v>
      </c>
      <c r="P146" s="20">
        <v>6210</v>
      </c>
      <c r="Q146" s="21">
        <v>12842</v>
      </c>
      <c r="R146" s="44">
        <v>4345</v>
      </c>
      <c r="S146" s="20">
        <v>4212</v>
      </c>
      <c r="T146" s="21">
        <v>8557</v>
      </c>
      <c r="U146" s="44">
        <v>4011</v>
      </c>
      <c r="V146" s="20">
        <v>3743</v>
      </c>
      <c r="W146" s="21">
        <v>7754</v>
      </c>
      <c r="X146" s="44">
        <v>6705</v>
      </c>
      <c r="Y146" s="20">
        <v>6886</v>
      </c>
      <c r="Z146" s="21">
        <v>13591</v>
      </c>
      <c r="AA146" s="44">
        <v>8179</v>
      </c>
      <c r="AB146" s="20">
        <v>7779</v>
      </c>
      <c r="AC146" s="21">
        <v>15958</v>
      </c>
      <c r="AD146" s="44">
        <v>5035</v>
      </c>
      <c r="AE146" s="20">
        <v>4873</v>
      </c>
      <c r="AF146" s="21">
        <v>9908</v>
      </c>
      <c r="AG146" s="44">
        <v>4752</v>
      </c>
      <c r="AH146" s="20">
        <v>4002</v>
      </c>
      <c r="AI146" s="21">
        <v>8754</v>
      </c>
    </row>
    <row r="147" spans="2:35" x14ac:dyDescent="0.2">
      <c r="B147" s="48" t="s">
        <v>21</v>
      </c>
      <c r="C147" s="44">
        <v>43963</v>
      </c>
      <c r="D147" s="20">
        <v>41501</v>
      </c>
      <c r="E147" s="21">
        <v>85464</v>
      </c>
      <c r="F147" s="44">
        <v>2688</v>
      </c>
      <c r="G147" s="20">
        <v>2462</v>
      </c>
      <c r="H147" s="21">
        <v>5150</v>
      </c>
      <c r="I147" s="44">
        <v>5149</v>
      </c>
      <c r="J147" s="20">
        <v>4920</v>
      </c>
      <c r="K147" s="21">
        <v>10069</v>
      </c>
      <c r="L147" s="44">
        <v>3788</v>
      </c>
      <c r="M147" s="20">
        <v>3719</v>
      </c>
      <c r="N147" s="21">
        <v>7507</v>
      </c>
      <c r="O147" s="44">
        <v>5364</v>
      </c>
      <c r="P147" s="20">
        <v>5224</v>
      </c>
      <c r="Q147" s="21">
        <v>10588</v>
      </c>
      <c r="R147" s="44">
        <v>3534</v>
      </c>
      <c r="S147" s="20">
        <v>3199</v>
      </c>
      <c r="T147" s="21">
        <v>6733</v>
      </c>
      <c r="U147" s="44">
        <v>3355</v>
      </c>
      <c r="V147" s="20">
        <v>3047</v>
      </c>
      <c r="W147" s="21">
        <v>6402</v>
      </c>
      <c r="X147" s="44">
        <v>5726</v>
      </c>
      <c r="Y147" s="20">
        <v>5599</v>
      </c>
      <c r="Z147" s="21">
        <v>11325</v>
      </c>
      <c r="AA147" s="44">
        <v>6786</v>
      </c>
      <c r="AB147" s="20">
        <v>6304</v>
      </c>
      <c r="AC147" s="21">
        <v>13090</v>
      </c>
      <c r="AD147" s="44">
        <v>4056</v>
      </c>
      <c r="AE147" s="20">
        <v>3857</v>
      </c>
      <c r="AF147" s="21">
        <v>7913</v>
      </c>
      <c r="AG147" s="44">
        <v>3517</v>
      </c>
      <c r="AH147" s="20">
        <v>3170</v>
      </c>
      <c r="AI147" s="21">
        <v>6687</v>
      </c>
    </row>
    <row r="148" spans="2:35" x14ac:dyDescent="0.2">
      <c r="B148" s="48" t="s">
        <v>24</v>
      </c>
      <c r="C148" s="44">
        <v>36299</v>
      </c>
      <c r="D148" s="20">
        <v>34143</v>
      </c>
      <c r="E148" s="21">
        <v>70442</v>
      </c>
      <c r="F148" s="44">
        <v>2290</v>
      </c>
      <c r="G148" s="20">
        <v>2154</v>
      </c>
      <c r="H148" s="21">
        <v>4444</v>
      </c>
      <c r="I148" s="44">
        <v>4241</v>
      </c>
      <c r="J148" s="20">
        <v>4008</v>
      </c>
      <c r="K148" s="21">
        <v>8249</v>
      </c>
      <c r="L148" s="44">
        <v>3239</v>
      </c>
      <c r="M148" s="20">
        <v>3238</v>
      </c>
      <c r="N148" s="21">
        <v>6477</v>
      </c>
      <c r="O148" s="44">
        <v>4605</v>
      </c>
      <c r="P148" s="20">
        <v>4441</v>
      </c>
      <c r="Q148" s="21">
        <v>9046</v>
      </c>
      <c r="R148" s="44">
        <v>2779</v>
      </c>
      <c r="S148" s="20">
        <v>2719</v>
      </c>
      <c r="T148" s="21">
        <v>5498</v>
      </c>
      <c r="U148" s="44">
        <v>2729</v>
      </c>
      <c r="V148" s="20">
        <v>2340</v>
      </c>
      <c r="W148" s="21">
        <v>5069</v>
      </c>
      <c r="X148" s="44">
        <v>4728</v>
      </c>
      <c r="Y148" s="20">
        <v>4530</v>
      </c>
      <c r="Z148" s="21">
        <v>9258</v>
      </c>
      <c r="AA148" s="44">
        <v>5335</v>
      </c>
      <c r="AB148" s="20">
        <v>4778</v>
      </c>
      <c r="AC148" s="21">
        <v>10113</v>
      </c>
      <c r="AD148" s="44">
        <v>3298</v>
      </c>
      <c r="AE148" s="20">
        <v>3155</v>
      </c>
      <c r="AF148" s="21">
        <v>6453</v>
      </c>
      <c r="AG148" s="44">
        <v>3055</v>
      </c>
      <c r="AH148" s="20">
        <v>2780</v>
      </c>
      <c r="AI148" s="21">
        <v>5835</v>
      </c>
    </row>
    <row r="149" spans="2:35" x14ac:dyDescent="0.2">
      <c r="B149" s="48" t="s">
        <v>27</v>
      </c>
      <c r="C149" s="44">
        <v>33291</v>
      </c>
      <c r="D149" s="20">
        <v>33468</v>
      </c>
      <c r="E149" s="21">
        <v>66759</v>
      </c>
      <c r="F149" s="44">
        <v>2334</v>
      </c>
      <c r="G149" s="20">
        <v>2553</v>
      </c>
      <c r="H149" s="21">
        <v>4887</v>
      </c>
      <c r="I149" s="44">
        <v>3830</v>
      </c>
      <c r="J149" s="20">
        <v>3573</v>
      </c>
      <c r="K149" s="21">
        <v>7403</v>
      </c>
      <c r="L149" s="44">
        <v>2993</v>
      </c>
      <c r="M149" s="20">
        <v>3077</v>
      </c>
      <c r="N149" s="21">
        <v>6070</v>
      </c>
      <c r="O149" s="44">
        <v>4482</v>
      </c>
      <c r="P149" s="20">
        <v>4516</v>
      </c>
      <c r="Q149" s="21">
        <v>8998</v>
      </c>
      <c r="R149" s="44">
        <v>2404</v>
      </c>
      <c r="S149" s="20">
        <v>2424</v>
      </c>
      <c r="T149" s="21">
        <v>4828</v>
      </c>
      <c r="U149" s="44">
        <v>2472</v>
      </c>
      <c r="V149" s="20">
        <v>2340</v>
      </c>
      <c r="W149" s="21">
        <v>4812</v>
      </c>
      <c r="X149" s="44">
        <v>3861</v>
      </c>
      <c r="Y149" s="20">
        <v>3924</v>
      </c>
      <c r="Z149" s="21">
        <v>7785</v>
      </c>
      <c r="AA149" s="44">
        <v>4405</v>
      </c>
      <c r="AB149" s="20">
        <v>4303</v>
      </c>
      <c r="AC149" s="21">
        <v>8708</v>
      </c>
      <c r="AD149" s="44">
        <v>3176</v>
      </c>
      <c r="AE149" s="20">
        <v>3239</v>
      </c>
      <c r="AF149" s="21">
        <v>6415</v>
      </c>
      <c r="AG149" s="44">
        <v>3334</v>
      </c>
      <c r="AH149" s="20">
        <v>3519</v>
      </c>
      <c r="AI149" s="21">
        <v>6853</v>
      </c>
    </row>
    <row r="150" spans="2:35" x14ac:dyDescent="0.2">
      <c r="B150" s="48" t="s">
        <v>30</v>
      </c>
      <c r="C150" s="44">
        <v>39127</v>
      </c>
      <c r="D150" s="20">
        <v>43967</v>
      </c>
      <c r="E150" s="21">
        <v>83094</v>
      </c>
      <c r="F150" s="44">
        <v>3056</v>
      </c>
      <c r="G150" s="20">
        <v>3617</v>
      </c>
      <c r="H150" s="21">
        <v>6673</v>
      </c>
      <c r="I150" s="44">
        <v>4061</v>
      </c>
      <c r="J150" s="20">
        <v>4510</v>
      </c>
      <c r="K150" s="21">
        <v>8571</v>
      </c>
      <c r="L150" s="44">
        <v>3416</v>
      </c>
      <c r="M150" s="20">
        <v>3718</v>
      </c>
      <c r="N150" s="21">
        <v>7134</v>
      </c>
      <c r="O150" s="44">
        <v>5554</v>
      </c>
      <c r="P150" s="20">
        <v>6307</v>
      </c>
      <c r="Q150" s="21">
        <v>11861</v>
      </c>
      <c r="R150" s="44">
        <v>2827</v>
      </c>
      <c r="S150" s="20">
        <v>3078</v>
      </c>
      <c r="T150" s="21">
        <v>5905</v>
      </c>
      <c r="U150" s="44">
        <v>2954</v>
      </c>
      <c r="V150" s="20">
        <v>3453</v>
      </c>
      <c r="W150" s="21">
        <v>6407</v>
      </c>
      <c r="X150" s="44">
        <v>4214</v>
      </c>
      <c r="Y150" s="20">
        <v>4762</v>
      </c>
      <c r="Z150" s="21">
        <v>8976</v>
      </c>
      <c r="AA150" s="44">
        <v>4840</v>
      </c>
      <c r="AB150" s="20">
        <v>5310</v>
      </c>
      <c r="AC150" s="21">
        <v>10150</v>
      </c>
      <c r="AD150" s="44">
        <v>3732</v>
      </c>
      <c r="AE150" s="20">
        <v>4121</v>
      </c>
      <c r="AF150" s="21">
        <v>7853</v>
      </c>
      <c r="AG150" s="44">
        <v>4473</v>
      </c>
      <c r="AH150" s="20">
        <v>5091</v>
      </c>
      <c r="AI150" s="21">
        <v>9564</v>
      </c>
    </row>
    <row r="151" spans="2:35" x14ac:dyDescent="0.2">
      <c r="B151" s="49" t="s">
        <v>33</v>
      </c>
      <c r="C151" s="45">
        <v>27981</v>
      </c>
      <c r="D151" s="25">
        <v>34174</v>
      </c>
      <c r="E151" s="26">
        <v>62155</v>
      </c>
      <c r="F151" s="45">
        <v>2412</v>
      </c>
      <c r="G151" s="25">
        <v>2958</v>
      </c>
      <c r="H151" s="26">
        <v>5370</v>
      </c>
      <c r="I151" s="45">
        <v>2823</v>
      </c>
      <c r="J151" s="25">
        <v>3410</v>
      </c>
      <c r="K151" s="26">
        <v>6233</v>
      </c>
      <c r="L151" s="45">
        <v>2248</v>
      </c>
      <c r="M151" s="25">
        <v>2779</v>
      </c>
      <c r="N151" s="26">
        <v>5027</v>
      </c>
      <c r="O151" s="45">
        <v>4100</v>
      </c>
      <c r="P151" s="25">
        <v>4991</v>
      </c>
      <c r="Q151" s="26">
        <v>9091</v>
      </c>
      <c r="R151" s="45">
        <v>1925</v>
      </c>
      <c r="S151" s="25">
        <v>2333</v>
      </c>
      <c r="T151" s="26">
        <v>4258</v>
      </c>
      <c r="U151" s="45">
        <v>2279</v>
      </c>
      <c r="V151" s="25">
        <v>2764</v>
      </c>
      <c r="W151" s="26">
        <v>5043</v>
      </c>
      <c r="X151" s="45">
        <v>2842</v>
      </c>
      <c r="Y151" s="25">
        <v>3609</v>
      </c>
      <c r="Z151" s="26">
        <v>6451</v>
      </c>
      <c r="AA151" s="45">
        <v>3222</v>
      </c>
      <c r="AB151" s="25">
        <v>4046</v>
      </c>
      <c r="AC151" s="26">
        <v>7268</v>
      </c>
      <c r="AD151" s="45">
        <v>2724</v>
      </c>
      <c r="AE151" s="25">
        <v>3108</v>
      </c>
      <c r="AF151" s="26">
        <v>5832</v>
      </c>
      <c r="AG151" s="45">
        <v>3406</v>
      </c>
      <c r="AH151" s="25">
        <v>4176</v>
      </c>
      <c r="AI151" s="26">
        <v>7582</v>
      </c>
    </row>
    <row r="152" spans="2:35" x14ac:dyDescent="0.2">
      <c r="B152" s="46" t="s">
        <v>10</v>
      </c>
      <c r="C152" s="43">
        <v>20908</v>
      </c>
      <c r="D152" s="16">
        <v>27580</v>
      </c>
      <c r="E152" s="17">
        <v>48488</v>
      </c>
      <c r="F152" s="43">
        <v>1900</v>
      </c>
      <c r="G152" s="16">
        <v>2293</v>
      </c>
      <c r="H152" s="17">
        <v>4193</v>
      </c>
      <c r="I152" s="43">
        <v>2008</v>
      </c>
      <c r="J152" s="16">
        <v>2844</v>
      </c>
      <c r="K152" s="17">
        <v>4852</v>
      </c>
      <c r="L152" s="43">
        <v>1686</v>
      </c>
      <c r="M152" s="16">
        <v>2312</v>
      </c>
      <c r="N152" s="17">
        <v>3998</v>
      </c>
      <c r="O152" s="43">
        <v>3202</v>
      </c>
      <c r="P152" s="16">
        <v>4104</v>
      </c>
      <c r="Q152" s="17">
        <v>7306</v>
      </c>
      <c r="R152" s="43">
        <v>1396</v>
      </c>
      <c r="S152" s="16">
        <v>1968</v>
      </c>
      <c r="T152" s="17">
        <v>3364</v>
      </c>
      <c r="U152" s="43">
        <v>1692</v>
      </c>
      <c r="V152" s="16">
        <v>2178</v>
      </c>
      <c r="W152" s="17">
        <v>3870</v>
      </c>
      <c r="X152" s="43">
        <v>2031</v>
      </c>
      <c r="Y152" s="16">
        <v>3008</v>
      </c>
      <c r="Z152" s="17">
        <v>5039</v>
      </c>
      <c r="AA152" s="43">
        <v>2464</v>
      </c>
      <c r="AB152" s="16">
        <v>3392</v>
      </c>
      <c r="AC152" s="17">
        <v>5856</v>
      </c>
      <c r="AD152" s="43">
        <v>1913</v>
      </c>
      <c r="AE152" s="16">
        <v>2471</v>
      </c>
      <c r="AF152" s="17">
        <v>4384</v>
      </c>
      <c r="AG152" s="43">
        <v>2616</v>
      </c>
      <c r="AH152" s="16">
        <v>3010</v>
      </c>
      <c r="AI152" s="17">
        <v>5626</v>
      </c>
    </row>
    <row r="153" spans="2:35" x14ac:dyDescent="0.2">
      <c r="B153" s="48" t="s">
        <v>14</v>
      </c>
      <c r="C153" s="44">
        <v>11386</v>
      </c>
      <c r="D153" s="20">
        <v>18589</v>
      </c>
      <c r="E153" s="21">
        <v>29975</v>
      </c>
      <c r="F153" s="44">
        <v>959</v>
      </c>
      <c r="G153" s="20">
        <v>1469</v>
      </c>
      <c r="H153" s="21">
        <v>2428</v>
      </c>
      <c r="I153" s="44">
        <v>1209</v>
      </c>
      <c r="J153" s="20">
        <v>2112</v>
      </c>
      <c r="K153" s="21">
        <v>3321</v>
      </c>
      <c r="L153" s="44">
        <v>1035</v>
      </c>
      <c r="M153" s="20">
        <v>1838</v>
      </c>
      <c r="N153" s="21">
        <v>2873</v>
      </c>
      <c r="O153" s="44">
        <v>1680</v>
      </c>
      <c r="P153" s="20">
        <v>2548</v>
      </c>
      <c r="Q153" s="21">
        <v>4228</v>
      </c>
      <c r="R153" s="44">
        <v>789</v>
      </c>
      <c r="S153" s="20">
        <v>1402</v>
      </c>
      <c r="T153" s="21">
        <v>2191</v>
      </c>
      <c r="U153" s="44">
        <v>844</v>
      </c>
      <c r="V153" s="20">
        <v>1232</v>
      </c>
      <c r="W153" s="21">
        <v>2076</v>
      </c>
      <c r="X153" s="44">
        <v>1325</v>
      </c>
      <c r="Y153" s="20">
        <v>2317</v>
      </c>
      <c r="Z153" s="21">
        <v>3642</v>
      </c>
      <c r="AA153" s="44">
        <v>1379</v>
      </c>
      <c r="AB153" s="20">
        <v>2303</v>
      </c>
      <c r="AC153" s="21">
        <v>3682</v>
      </c>
      <c r="AD153" s="44">
        <v>960</v>
      </c>
      <c r="AE153" s="20">
        <v>1610</v>
      </c>
      <c r="AF153" s="21">
        <v>2570</v>
      </c>
      <c r="AG153" s="44">
        <v>1206</v>
      </c>
      <c r="AH153" s="20">
        <v>1758</v>
      </c>
      <c r="AI153" s="21">
        <v>2964</v>
      </c>
    </row>
    <row r="154" spans="2:35" x14ac:dyDescent="0.2">
      <c r="B154" s="48" t="s">
        <v>18</v>
      </c>
      <c r="C154" s="44">
        <v>3709</v>
      </c>
      <c r="D154" s="20">
        <v>9212</v>
      </c>
      <c r="E154" s="21">
        <v>12921</v>
      </c>
      <c r="F154" s="44">
        <v>265</v>
      </c>
      <c r="G154" s="20">
        <v>658</v>
      </c>
      <c r="H154" s="21">
        <v>923</v>
      </c>
      <c r="I154" s="44">
        <v>432</v>
      </c>
      <c r="J154" s="20">
        <v>1003</v>
      </c>
      <c r="K154" s="21">
        <v>1435</v>
      </c>
      <c r="L154" s="44">
        <v>416</v>
      </c>
      <c r="M154" s="20">
        <v>1050</v>
      </c>
      <c r="N154" s="21">
        <v>1466</v>
      </c>
      <c r="O154" s="44">
        <v>496</v>
      </c>
      <c r="P154" s="20">
        <v>1216</v>
      </c>
      <c r="Q154" s="21">
        <v>1712</v>
      </c>
      <c r="R154" s="44">
        <v>292</v>
      </c>
      <c r="S154" s="20">
        <v>661</v>
      </c>
      <c r="T154" s="21">
        <v>953</v>
      </c>
      <c r="U154" s="44">
        <v>194</v>
      </c>
      <c r="V154" s="20">
        <v>514</v>
      </c>
      <c r="W154" s="21">
        <v>708</v>
      </c>
      <c r="X154" s="44">
        <v>520</v>
      </c>
      <c r="Y154" s="20">
        <v>1334</v>
      </c>
      <c r="Z154" s="21">
        <v>1854</v>
      </c>
      <c r="AA154" s="44">
        <v>426</v>
      </c>
      <c r="AB154" s="20">
        <v>1047</v>
      </c>
      <c r="AC154" s="21">
        <v>1473</v>
      </c>
      <c r="AD154" s="44">
        <v>318</v>
      </c>
      <c r="AE154" s="20">
        <v>845</v>
      </c>
      <c r="AF154" s="21">
        <v>1163</v>
      </c>
      <c r="AG154" s="44">
        <v>350</v>
      </c>
      <c r="AH154" s="20">
        <v>884</v>
      </c>
      <c r="AI154" s="21">
        <v>1234</v>
      </c>
    </row>
    <row r="155" spans="2:35" x14ac:dyDescent="0.2">
      <c r="B155" s="48" t="s">
        <v>22</v>
      </c>
      <c r="C155" s="44">
        <v>752</v>
      </c>
      <c r="D155" s="20">
        <v>2798</v>
      </c>
      <c r="E155" s="21">
        <v>3550</v>
      </c>
      <c r="F155" s="44">
        <v>39</v>
      </c>
      <c r="G155" s="20">
        <v>208</v>
      </c>
      <c r="H155" s="21">
        <v>247</v>
      </c>
      <c r="I155" s="44">
        <v>87</v>
      </c>
      <c r="J155" s="20">
        <v>289</v>
      </c>
      <c r="K155" s="21">
        <v>376</v>
      </c>
      <c r="L155" s="44">
        <v>85</v>
      </c>
      <c r="M155" s="20">
        <v>297</v>
      </c>
      <c r="N155" s="21">
        <v>382</v>
      </c>
      <c r="O155" s="44">
        <v>110</v>
      </c>
      <c r="P155" s="20">
        <v>353</v>
      </c>
      <c r="Q155" s="21">
        <v>463</v>
      </c>
      <c r="R155" s="44">
        <v>60</v>
      </c>
      <c r="S155" s="20">
        <v>232</v>
      </c>
      <c r="T155" s="21">
        <v>292</v>
      </c>
      <c r="U155" s="44">
        <v>28</v>
      </c>
      <c r="V155" s="20">
        <v>144</v>
      </c>
      <c r="W155" s="21">
        <v>172</v>
      </c>
      <c r="X155" s="44">
        <v>133</v>
      </c>
      <c r="Y155" s="20">
        <v>427</v>
      </c>
      <c r="Z155" s="21">
        <v>560</v>
      </c>
      <c r="AA155" s="44">
        <v>99</v>
      </c>
      <c r="AB155" s="20">
        <v>351</v>
      </c>
      <c r="AC155" s="21">
        <v>450</v>
      </c>
      <c r="AD155" s="44">
        <v>60</v>
      </c>
      <c r="AE155" s="20">
        <v>224</v>
      </c>
      <c r="AF155" s="21">
        <v>284</v>
      </c>
      <c r="AG155" s="44">
        <v>51</v>
      </c>
      <c r="AH155" s="20">
        <v>273</v>
      </c>
      <c r="AI155" s="21">
        <v>324</v>
      </c>
    </row>
    <row r="156" spans="2:35" x14ac:dyDescent="0.2">
      <c r="B156" s="48" t="s">
        <v>25</v>
      </c>
      <c r="C156" s="44">
        <v>54</v>
      </c>
      <c r="D156" s="20">
        <v>469</v>
      </c>
      <c r="E156" s="21">
        <v>523</v>
      </c>
      <c r="F156" s="44">
        <v>5</v>
      </c>
      <c r="G156" s="20">
        <v>36</v>
      </c>
      <c r="H156" s="21">
        <v>41</v>
      </c>
      <c r="I156" s="44">
        <v>13</v>
      </c>
      <c r="J156" s="20">
        <v>60</v>
      </c>
      <c r="K156" s="21">
        <v>73</v>
      </c>
      <c r="L156" s="44">
        <v>5</v>
      </c>
      <c r="M156" s="20">
        <v>53</v>
      </c>
      <c r="N156" s="21">
        <v>58</v>
      </c>
      <c r="O156" s="44">
        <v>9</v>
      </c>
      <c r="P156" s="20">
        <v>64</v>
      </c>
      <c r="Q156" s="21">
        <v>73</v>
      </c>
      <c r="R156" s="44">
        <v>2</v>
      </c>
      <c r="S156" s="20">
        <v>31</v>
      </c>
      <c r="T156" s="21">
        <v>33</v>
      </c>
      <c r="U156" s="44">
        <v>4</v>
      </c>
      <c r="V156" s="20">
        <v>28</v>
      </c>
      <c r="W156" s="21">
        <v>32</v>
      </c>
      <c r="X156" s="44">
        <v>5</v>
      </c>
      <c r="Y156" s="20">
        <v>55</v>
      </c>
      <c r="Z156" s="21">
        <v>60</v>
      </c>
      <c r="AA156" s="44">
        <v>4</v>
      </c>
      <c r="AB156" s="20">
        <v>40</v>
      </c>
      <c r="AC156" s="21">
        <v>44</v>
      </c>
      <c r="AD156" s="44">
        <v>4</v>
      </c>
      <c r="AE156" s="20">
        <v>49</v>
      </c>
      <c r="AF156" s="21">
        <v>53</v>
      </c>
      <c r="AG156" s="44">
        <v>3</v>
      </c>
      <c r="AH156" s="20">
        <v>53</v>
      </c>
      <c r="AI156" s="21">
        <v>56</v>
      </c>
    </row>
    <row r="157" spans="2:35" x14ac:dyDescent="0.2">
      <c r="B157" s="48" t="s">
        <v>28</v>
      </c>
      <c r="C157" s="44">
        <v>3</v>
      </c>
      <c r="D157" s="20">
        <v>39</v>
      </c>
      <c r="E157" s="21">
        <v>42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7</v>
      </c>
      <c r="N157" s="21">
        <v>8</v>
      </c>
      <c r="O157" s="44">
        <v>1</v>
      </c>
      <c r="P157" s="20">
        <v>4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88462</v>
      </c>
      <c r="D162" s="16">
        <v>84231</v>
      </c>
      <c r="E162" s="17">
        <v>172693</v>
      </c>
      <c r="F162" s="43">
        <v>6378</v>
      </c>
      <c r="G162" s="16">
        <v>6114</v>
      </c>
      <c r="H162" s="17">
        <v>12492</v>
      </c>
      <c r="I162" s="43">
        <v>9862</v>
      </c>
      <c r="J162" s="16">
        <v>9297</v>
      </c>
      <c r="K162" s="17">
        <v>19159</v>
      </c>
      <c r="L162" s="43">
        <v>7625</v>
      </c>
      <c r="M162" s="16">
        <v>7347</v>
      </c>
      <c r="N162" s="17">
        <v>14972</v>
      </c>
      <c r="O162" s="43">
        <v>10318</v>
      </c>
      <c r="P162" s="16">
        <v>9818</v>
      </c>
      <c r="Q162" s="17">
        <v>20136</v>
      </c>
      <c r="R162" s="43">
        <v>6622</v>
      </c>
      <c r="S162" s="16">
        <v>6108</v>
      </c>
      <c r="T162" s="17">
        <v>12730</v>
      </c>
      <c r="U162" s="43">
        <v>5632</v>
      </c>
      <c r="V162" s="16">
        <v>5342</v>
      </c>
      <c r="W162" s="17">
        <v>10974</v>
      </c>
      <c r="X162" s="43">
        <v>11898</v>
      </c>
      <c r="Y162" s="16">
        <v>11484</v>
      </c>
      <c r="Z162" s="17">
        <v>23382</v>
      </c>
      <c r="AA162" s="43">
        <v>13396</v>
      </c>
      <c r="AB162" s="16">
        <v>12708</v>
      </c>
      <c r="AC162" s="17">
        <v>26104</v>
      </c>
      <c r="AD162" s="43">
        <v>10100</v>
      </c>
      <c r="AE162" s="16">
        <v>9838</v>
      </c>
      <c r="AF162" s="17">
        <v>19938</v>
      </c>
      <c r="AG162" s="43">
        <v>6631</v>
      </c>
      <c r="AH162" s="16">
        <v>6175</v>
      </c>
      <c r="AI162" s="17">
        <v>12806</v>
      </c>
    </row>
    <row r="163" spans="1:35" x14ac:dyDescent="0.2">
      <c r="B163" s="48" t="s">
        <v>15</v>
      </c>
      <c r="C163" s="44">
        <v>434869</v>
      </c>
      <c r="D163" s="20">
        <v>415260</v>
      </c>
      <c r="E163" s="21">
        <v>850129</v>
      </c>
      <c r="F163" s="44">
        <v>29050</v>
      </c>
      <c r="G163" s="20">
        <v>27553</v>
      </c>
      <c r="H163" s="21">
        <v>56603</v>
      </c>
      <c r="I163" s="44">
        <v>50084</v>
      </c>
      <c r="J163" s="20">
        <v>48009</v>
      </c>
      <c r="K163" s="21">
        <v>98093</v>
      </c>
      <c r="L163" s="44">
        <v>40573</v>
      </c>
      <c r="M163" s="20">
        <v>38582</v>
      </c>
      <c r="N163" s="21">
        <v>79155</v>
      </c>
      <c r="O163" s="44">
        <v>51431</v>
      </c>
      <c r="P163" s="20">
        <v>49217</v>
      </c>
      <c r="Q163" s="21">
        <v>100648</v>
      </c>
      <c r="R163" s="44">
        <v>34492</v>
      </c>
      <c r="S163" s="20">
        <v>33691</v>
      </c>
      <c r="T163" s="21">
        <v>68183</v>
      </c>
      <c r="U163" s="44">
        <v>32529</v>
      </c>
      <c r="V163" s="20">
        <v>29243</v>
      </c>
      <c r="W163" s="21">
        <v>61772</v>
      </c>
      <c r="X163" s="44">
        <v>54234</v>
      </c>
      <c r="Y163" s="20">
        <v>55048</v>
      </c>
      <c r="Z163" s="21">
        <v>109282</v>
      </c>
      <c r="AA163" s="44">
        <v>66209</v>
      </c>
      <c r="AB163" s="20">
        <v>62388</v>
      </c>
      <c r="AC163" s="21">
        <v>128597</v>
      </c>
      <c r="AD163" s="44">
        <v>41572</v>
      </c>
      <c r="AE163" s="20">
        <v>40574</v>
      </c>
      <c r="AF163" s="21">
        <v>82146</v>
      </c>
      <c r="AG163" s="44">
        <v>34695</v>
      </c>
      <c r="AH163" s="20">
        <v>30955</v>
      </c>
      <c r="AI163" s="21">
        <v>65650</v>
      </c>
    </row>
    <row r="164" spans="1:35" x14ac:dyDescent="0.2">
      <c r="B164" s="49" t="s">
        <v>19</v>
      </c>
      <c r="C164" s="45">
        <v>137211</v>
      </c>
      <c r="D164" s="25">
        <v>170297</v>
      </c>
      <c r="E164" s="26">
        <v>307508</v>
      </c>
      <c r="F164" s="45">
        <v>10970</v>
      </c>
      <c r="G164" s="25">
        <v>13794</v>
      </c>
      <c r="H164" s="26">
        <v>24764</v>
      </c>
      <c r="I164" s="45">
        <v>14464</v>
      </c>
      <c r="J164" s="25">
        <v>17803</v>
      </c>
      <c r="K164" s="26">
        <v>32267</v>
      </c>
      <c r="L164" s="45">
        <v>11885</v>
      </c>
      <c r="M164" s="25">
        <v>15131</v>
      </c>
      <c r="N164" s="26">
        <v>27016</v>
      </c>
      <c r="O164" s="45">
        <v>19634</v>
      </c>
      <c r="P164" s="25">
        <v>24103</v>
      </c>
      <c r="Q164" s="26">
        <v>43737</v>
      </c>
      <c r="R164" s="45">
        <v>9695</v>
      </c>
      <c r="S164" s="25">
        <v>12133</v>
      </c>
      <c r="T164" s="26">
        <v>21828</v>
      </c>
      <c r="U164" s="45">
        <v>10467</v>
      </c>
      <c r="V164" s="25">
        <v>12658</v>
      </c>
      <c r="W164" s="26">
        <v>23125</v>
      </c>
      <c r="X164" s="45">
        <v>14931</v>
      </c>
      <c r="Y164" s="25">
        <v>19440</v>
      </c>
      <c r="Z164" s="26">
        <v>34371</v>
      </c>
      <c r="AA164" s="45">
        <v>16839</v>
      </c>
      <c r="AB164" s="25">
        <v>20794</v>
      </c>
      <c r="AC164" s="26">
        <v>37633</v>
      </c>
      <c r="AD164" s="45">
        <v>12887</v>
      </c>
      <c r="AE164" s="25">
        <v>15671</v>
      </c>
      <c r="AF164" s="26">
        <v>28558</v>
      </c>
      <c r="AG164" s="45">
        <v>15439</v>
      </c>
      <c r="AH164" s="25">
        <v>18770</v>
      </c>
      <c r="AI164" s="26">
        <v>34209</v>
      </c>
    </row>
  </sheetData>
  <mergeCells count="19"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  <mergeCell ref="A161:B161"/>
    <mergeCell ref="E4:E6"/>
    <mergeCell ref="F8:H8"/>
    <mergeCell ref="I8:K8"/>
    <mergeCell ref="C8:E8"/>
    <mergeCell ref="A13:B13"/>
    <mergeCell ref="A135:B135"/>
  </mergeCells>
  <phoneticPr fontId="4"/>
  <hyperlinks>
    <hyperlink ref="D4" location="'8月'!B132" display="5歳階級"/>
    <hyperlink ref="D4:D6" location="'8月'!B135" display="'8月'!B135"/>
    <hyperlink ref="E4:E6" location="'8月'!B161" display="'8月'!B161"/>
    <hyperlink ref="C4" location="'8月'!B10" display="年齢（各歳）"/>
    <hyperlink ref="C4:C6" location="'8月'!B13" display="'8月'!B1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activeCell="A13" sqref="A13:B13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44378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660504</v>
      </c>
      <c r="D10" s="20">
        <v>669782</v>
      </c>
      <c r="E10" s="21">
        <v>1330286</v>
      </c>
      <c r="F10" s="44">
        <v>46387</v>
      </c>
      <c r="G10" s="20">
        <v>47449</v>
      </c>
      <c r="H10" s="21">
        <v>93836</v>
      </c>
      <c r="I10" s="44">
        <v>74413</v>
      </c>
      <c r="J10" s="20">
        <v>75154</v>
      </c>
      <c r="K10" s="21">
        <v>149567</v>
      </c>
      <c r="L10" s="44">
        <v>60052</v>
      </c>
      <c r="M10" s="20">
        <v>61052</v>
      </c>
      <c r="N10" s="21">
        <v>121104</v>
      </c>
      <c r="O10" s="44">
        <v>81376</v>
      </c>
      <c r="P10" s="20">
        <v>83149</v>
      </c>
      <c r="Q10" s="21">
        <v>164525</v>
      </c>
      <c r="R10" s="44">
        <v>50797</v>
      </c>
      <c r="S10" s="20">
        <v>51941</v>
      </c>
      <c r="T10" s="21">
        <v>102738</v>
      </c>
      <c r="U10" s="44">
        <v>48638</v>
      </c>
      <c r="V10" s="20">
        <v>47201</v>
      </c>
      <c r="W10" s="21">
        <v>95839</v>
      </c>
      <c r="X10" s="44">
        <v>81082</v>
      </c>
      <c r="Y10" s="20">
        <v>85998</v>
      </c>
      <c r="Z10" s="21">
        <v>167080</v>
      </c>
      <c r="AA10" s="44">
        <v>96548</v>
      </c>
      <c r="AB10" s="20">
        <v>95921</v>
      </c>
      <c r="AC10" s="21">
        <v>192469</v>
      </c>
      <c r="AD10" s="44">
        <v>64452</v>
      </c>
      <c r="AE10" s="20">
        <v>65994</v>
      </c>
      <c r="AF10" s="21">
        <v>130446</v>
      </c>
      <c r="AG10" s="44">
        <v>56759</v>
      </c>
      <c r="AH10" s="20">
        <v>55923</v>
      </c>
      <c r="AI10" s="21">
        <v>112682</v>
      </c>
    </row>
    <row r="11" spans="1:35" x14ac:dyDescent="0.2">
      <c r="B11" s="49" t="s">
        <v>3</v>
      </c>
      <c r="C11" s="61">
        <v>43.407105785884717</v>
      </c>
      <c r="D11" s="62">
        <v>45.610016393393671</v>
      </c>
      <c r="E11" s="63">
        <v>44.516243123659123</v>
      </c>
      <c r="F11" s="61">
        <v>44.230711190635304</v>
      </c>
      <c r="G11" s="62">
        <v>46.445362389091443</v>
      </c>
      <c r="H11" s="63">
        <v>45.350569077965815</v>
      </c>
      <c r="I11" s="61">
        <v>42.884805074382164</v>
      </c>
      <c r="J11" s="62">
        <v>45.135428586635442</v>
      </c>
      <c r="K11" s="63">
        <v>44.015691964136472</v>
      </c>
      <c r="L11" s="61">
        <v>43.087390927862522</v>
      </c>
      <c r="M11" s="62">
        <v>45.547107383869488</v>
      </c>
      <c r="N11" s="63">
        <v>44.327404544854012</v>
      </c>
      <c r="O11" s="61">
        <v>45.064601356665356</v>
      </c>
      <c r="P11" s="62">
        <v>47.36308313990547</v>
      </c>
      <c r="Q11" s="63">
        <v>46.226227017170643</v>
      </c>
      <c r="R11" s="61">
        <v>42.788274898123902</v>
      </c>
      <c r="S11" s="62">
        <v>44.98981536743613</v>
      </c>
      <c r="T11" s="63">
        <v>43.901302341879344</v>
      </c>
      <c r="U11" s="61">
        <v>44.098194827089927</v>
      </c>
      <c r="V11" s="62">
        <v>46.411241287260864</v>
      </c>
      <c r="W11" s="63">
        <v>45.237377268126757</v>
      </c>
      <c r="X11" s="61">
        <v>42.313916775609876</v>
      </c>
      <c r="Y11" s="62">
        <v>44.569210911881669</v>
      </c>
      <c r="Z11" s="63">
        <v>43.474742638257119</v>
      </c>
      <c r="AA11" s="61">
        <v>41.937471516758507</v>
      </c>
      <c r="AB11" s="62">
        <v>43.900553580550664</v>
      </c>
      <c r="AC11" s="63">
        <v>42.915815014365947</v>
      </c>
      <c r="AD11" s="61">
        <v>42.308834481474584</v>
      </c>
      <c r="AE11" s="62">
        <v>44.064490711276783</v>
      </c>
      <c r="AF11" s="63">
        <v>43.197039387945971</v>
      </c>
      <c r="AG11" s="61">
        <v>46.650927606194614</v>
      </c>
      <c r="AH11" s="62">
        <v>49.257479033671295</v>
      </c>
      <c r="AI11" s="63">
        <v>47.944534175822227</v>
      </c>
    </row>
    <row r="12" spans="1:35" x14ac:dyDescent="0.2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2">
      <c r="B14" s="46">
        <v>0</v>
      </c>
      <c r="C14" s="43">
        <v>4932</v>
      </c>
      <c r="D14" s="16">
        <v>4886</v>
      </c>
      <c r="E14" s="17">
        <v>9818</v>
      </c>
      <c r="F14" s="43">
        <v>421</v>
      </c>
      <c r="G14" s="16">
        <v>400</v>
      </c>
      <c r="H14" s="17">
        <v>821</v>
      </c>
      <c r="I14" s="43">
        <v>519</v>
      </c>
      <c r="J14" s="16">
        <v>534</v>
      </c>
      <c r="K14" s="17">
        <v>1053</v>
      </c>
      <c r="L14" s="43">
        <v>462</v>
      </c>
      <c r="M14" s="16">
        <v>457</v>
      </c>
      <c r="N14" s="17">
        <v>919</v>
      </c>
      <c r="O14" s="43">
        <v>524</v>
      </c>
      <c r="P14" s="16">
        <v>542</v>
      </c>
      <c r="Q14" s="17">
        <v>1066</v>
      </c>
      <c r="R14" s="43">
        <v>355</v>
      </c>
      <c r="S14" s="16">
        <v>367</v>
      </c>
      <c r="T14" s="17">
        <v>722</v>
      </c>
      <c r="U14" s="43">
        <v>305</v>
      </c>
      <c r="V14" s="16">
        <v>286</v>
      </c>
      <c r="W14" s="17">
        <v>591</v>
      </c>
      <c r="X14" s="43">
        <v>668</v>
      </c>
      <c r="Y14" s="16">
        <v>628</v>
      </c>
      <c r="Z14" s="17">
        <v>1296</v>
      </c>
      <c r="AA14" s="43">
        <v>806</v>
      </c>
      <c r="AB14" s="16">
        <v>779</v>
      </c>
      <c r="AC14" s="17">
        <v>1585</v>
      </c>
      <c r="AD14" s="43">
        <v>537</v>
      </c>
      <c r="AE14" s="16">
        <v>554</v>
      </c>
      <c r="AF14" s="17">
        <v>1091</v>
      </c>
      <c r="AG14" s="43">
        <v>335</v>
      </c>
      <c r="AH14" s="16">
        <v>339</v>
      </c>
      <c r="AI14" s="17">
        <v>674</v>
      </c>
    </row>
    <row r="15" spans="1:35" x14ac:dyDescent="0.2">
      <c r="B15" s="47">
        <v>1</v>
      </c>
      <c r="C15" s="44">
        <v>5468</v>
      </c>
      <c r="D15" s="20">
        <v>5258</v>
      </c>
      <c r="E15" s="21">
        <v>10726</v>
      </c>
      <c r="F15" s="44">
        <v>456</v>
      </c>
      <c r="G15" s="20">
        <v>423</v>
      </c>
      <c r="H15" s="21">
        <v>879</v>
      </c>
      <c r="I15" s="44">
        <v>556</v>
      </c>
      <c r="J15" s="20">
        <v>560</v>
      </c>
      <c r="K15" s="21">
        <v>1116</v>
      </c>
      <c r="L15" s="44">
        <v>487</v>
      </c>
      <c r="M15" s="20">
        <v>454</v>
      </c>
      <c r="N15" s="21">
        <v>941</v>
      </c>
      <c r="O15" s="44">
        <v>578</v>
      </c>
      <c r="P15" s="20">
        <v>526</v>
      </c>
      <c r="Q15" s="21">
        <v>1104</v>
      </c>
      <c r="R15" s="44">
        <v>399</v>
      </c>
      <c r="S15" s="20">
        <v>416</v>
      </c>
      <c r="T15" s="21">
        <v>815</v>
      </c>
      <c r="U15" s="44">
        <v>327</v>
      </c>
      <c r="V15" s="20">
        <v>286</v>
      </c>
      <c r="W15" s="21">
        <v>613</v>
      </c>
      <c r="X15" s="44">
        <v>747</v>
      </c>
      <c r="Y15" s="20">
        <v>751</v>
      </c>
      <c r="Z15" s="21">
        <v>1498</v>
      </c>
      <c r="AA15" s="44">
        <v>913</v>
      </c>
      <c r="AB15" s="20">
        <v>881</v>
      </c>
      <c r="AC15" s="21">
        <v>1794</v>
      </c>
      <c r="AD15" s="44">
        <v>610</v>
      </c>
      <c r="AE15" s="20">
        <v>592</v>
      </c>
      <c r="AF15" s="21">
        <v>1202</v>
      </c>
      <c r="AG15" s="44">
        <v>395</v>
      </c>
      <c r="AH15" s="20">
        <v>369</v>
      </c>
      <c r="AI15" s="21">
        <v>764</v>
      </c>
    </row>
    <row r="16" spans="1:35" x14ac:dyDescent="0.2">
      <c r="B16" s="48">
        <v>2</v>
      </c>
      <c r="C16" s="44">
        <v>5650</v>
      </c>
      <c r="D16" s="20">
        <v>5398</v>
      </c>
      <c r="E16" s="21">
        <v>11048</v>
      </c>
      <c r="F16" s="44">
        <v>474</v>
      </c>
      <c r="G16" s="20">
        <v>445</v>
      </c>
      <c r="H16" s="21">
        <v>919</v>
      </c>
      <c r="I16" s="44">
        <v>589</v>
      </c>
      <c r="J16" s="20">
        <v>526</v>
      </c>
      <c r="K16" s="21">
        <v>1115</v>
      </c>
      <c r="L16" s="44">
        <v>494</v>
      </c>
      <c r="M16" s="20">
        <v>521</v>
      </c>
      <c r="N16" s="21">
        <v>1015</v>
      </c>
      <c r="O16" s="44">
        <v>599</v>
      </c>
      <c r="P16" s="20">
        <v>594</v>
      </c>
      <c r="Q16" s="21">
        <v>1193</v>
      </c>
      <c r="R16" s="44">
        <v>422</v>
      </c>
      <c r="S16" s="20">
        <v>349</v>
      </c>
      <c r="T16" s="21">
        <v>771</v>
      </c>
      <c r="U16" s="44">
        <v>342</v>
      </c>
      <c r="V16" s="20">
        <v>317</v>
      </c>
      <c r="W16" s="21">
        <v>659</v>
      </c>
      <c r="X16" s="44">
        <v>734</v>
      </c>
      <c r="Y16" s="20">
        <v>771</v>
      </c>
      <c r="Z16" s="21">
        <v>1505</v>
      </c>
      <c r="AA16" s="44">
        <v>902</v>
      </c>
      <c r="AB16" s="20">
        <v>876</v>
      </c>
      <c r="AC16" s="21">
        <v>1778</v>
      </c>
      <c r="AD16" s="44">
        <v>661</v>
      </c>
      <c r="AE16" s="20">
        <v>594</v>
      </c>
      <c r="AF16" s="21">
        <v>1255</v>
      </c>
      <c r="AG16" s="44">
        <v>433</v>
      </c>
      <c r="AH16" s="20">
        <v>405</v>
      </c>
      <c r="AI16" s="21">
        <v>838</v>
      </c>
    </row>
    <row r="17" spans="2:35" x14ac:dyDescent="0.2">
      <c r="B17" s="47">
        <v>3</v>
      </c>
      <c r="C17" s="44">
        <v>5779</v>
      </c>
      <c r="D17" s="20">
        <v>5465</v>
      </c>
      <c r="E17" s="21">
        <v>11244</v>
      </c>
      <c r="F17" s="44">
        <v>443</v>
      </c>
      <c r="G17" s="20">
        <v>437</v>
      </c>
      <c r="H17" s="21">
        <v>880</v>
      </c>
      <c r="I17" s="44">
        <v>614</v>
      </c>
      <c r="J17" s="20">
        <v>561</v>
      </c>
      <c r="K17" s="21">
        <v>1175</v>
      </c>
      <c r="L17" s="44">
        <v>535</v>
      </c>
      <c r="M17" s="20">
        <v>484</v>
      </c>
      <c r="N17" s="21">
        <v>1019</v>
      </c>
      <c r="O17" s="44">
        <v>613</v>
      </c>
      <c r="P17" s="20">
        <v>609</v>
      </c>
      <c r="Q17" s="21">
        <v>1222</v>
      </c>
      <c r="R17" s="44">
        <v>445</v>
      </c>
      <c r="S17" s="20">
        <v>401</v>
      </c>
      <c r="T17" s="21">
        <v>846</v>
      </c>
      <c r="U17" s="44">
        <v>308</v>
      </c>
      <c r="V17" s="20">
        <v>309</v>
      </c>
      <c r="W17" s="21">
        <v>617</v>
      </c>
      <c r="X17" s="44">
        <v>819</v>
      </c>
      <c r="Y17" s="20">
        <v>748</v>
      </c>
      <c r="Z17" s="21">
        <v>1567</v>
      </c>
      <c r="AA17" s="44">
        <v>917</v>
      </c>
      <c r="AB17" s="20">
        <v>908</v>
      </c>
      <c r="AC17" s="21">
        <v>1825</v>
      </c>
      <c r="AD17" s="44">
        <v>664</v>
      </c>
      <c r="AE17" s="20">
        <v>661</v>
      </c>
      <c r="AF17" s="21">
        <v>1325</v>
      </c>
      <c r="AG17" s="44">
        <v>421</v>
      </c>
      <c r="AH17" s="20">
        <v>347</v>
      </c>
      <c r="AI17" s="21">
        <v>768</v>
      </c>
    </row>
    <row r="18" spans="2:35" x14ac:dyDescent="0.2">
      <c r="B18" s="48">
        <v>4</v>
      </c>
      <c r="C18" s="44">
        <v>5890</v>
      </c>
      <c r="D18" s="20">
        <v>5563</v>
      </c>
      <c r="E18" s="21">
        <v>11453</v>
      </c>
      <c r="F18" s="44">
        <v>417</v>
      </c>
      <c r="G18" s="20">
        <v>453</v>
      </c>
      <c r="H18" s="21">
        <v>870</v>
      </c>
      <c r="I18" s="44">
        <v>602</v>
      </c>
      <c r="J18" s="20">
        <v>570</v>
      </c>
      <c r="K18" s="21">
        <v>1172</v>
      </c>
      <c r="L18" s="44">
        <v>511</v>
      </c>
      <c r="M18" s="20">
        <v>511</v>
      </c>
      <c r="N18" s="21">
        <v>1022</v>
      </c>
      <c r="O18" s="44">
        <v>679</v>
      </c>
      <c r="P18" s="20">
        <v>664</v>
      </c>
      <c r="Q18" s="21">
        <v>1343</v>
      </c>
      <c r="R18" s="44">
        <v>445</v>
      </c>
      <c r="S18" s="20">
        <v>405</v>
      </c>
      <c r="T18" s="21">
        <v>850</v>
      </c>
      <c r="U18" s="44">
        <v>365</v>
      </c>
      <c r="V18" s="20">
        <v>289</v>
      </c>
      <c r="W18" s="21">
        <v>654</v>
      </c>
      <c r="X18" s="44">
        <v>779</v>
      </c>
      <c r="Y18" s="20">
        <v>733</v>
      </c>
      <c r="Z18" s="21">
        <v>1512</v>
      </c>
      <c r="AA18" s="44">
        <v>915</v>
      </c>
      <c r="AB18" s="20">
        <v>871</v>
      </c>
      <c r="AC18" s="21">
        <v>1786</v>
      </c>
      <c r="AD18" s="44">
        <v>714</v>
      </c>
      <c r="AE18" s="20">
        <v>671</v>
      </c>
      <c r="AF18" s="21">
        <v>1385</v>
      </c>
      <c r="AG18" s="44">
        <v>463</v>
      </c>
      <c r="AH18" s="20">
        <v>396</v>
      </c>
      <c r="AI18" s="21">
        <v>859</v>
      </c>
    </row>
    <row r="19" spans="2:35" x14ac:dyDescent="0.2">
      <c r="B19" s="47">
        <v>5</v>
      </c>
      <c r="C19" s="44">
        <v>6079</v>
      </c>
      <c r="D19" s="20">
        <v>5604</v>
      </c>
      <c r="E19" s="21">
        <v>11683</v>
      </c>
      <c r="F19" s="44">
        <v>427</v>
      </c>
      <c r="G19" s="20">
        <v>401</v>
      </c>
      <c r="H19" s="21">
        <v>828</v>
      </c>
      <c r="I19" s="44">
        <v>621</v>
      </c>
      <c r="J19" s="20">
        <v>566</v>
      </c>
      <c r="K19" s="21">
        <v>1187</v>
      </c>
      <c r="L19" s="44">
        <v>551</v>
      </c>
      <c r="M19" s="20">
        <v>516</v>
      </c>
      <c r="N19" s="21">
        <v>1067</v>
      </c>
      <c r="O19" s="44">
        <v>667</v>
      </c>
      <c r="P19" s="20">
        <v>620</v>
      </c>
      <c r="Q19" s="21">
        <v>1287</v>
      </c>
      <c r="R19" s="44">
        <v>441</v>
      </c>
      <c r="S19" s="20">
        <v>379</v>
      </c>
      <c r="T19" s="21">
        <v>820</v>
      </c>
      <c r="U19" s="44">
        <v>380</v>
      </c>
      <c r="V19" s="20">
        <v>336</v>
      </c>
      <c r="W19" s="21">
        <v>716</v>
      </c>
      <c r="X19" s="44">
        <v>879</v>
      </c>
      <c r="Y19" s="20">
        <v>826</v>
      </c>
      <c r="Z19" s="21">
        <v>1705</v>
      </c>
      <c r="AA19" s="44">
        <v>969</v>
      </c>
      <c r="AB19" s="20">
        <v>877</v>
      </c>
      <c r="AC19" s="21">
        <v>1846</v>
      </c>
      <c r="AD19" s="44">
        <v>711</v>
      </c>
      <c r="AE19" s="20">
        <v>667</v>
      </c>
      <c r="AF19" s="21">
        <v>1378</v>
      </c>
      <c r="AG19" s="44">
        <v>433</v>
      </c>
      <c r="AH19" s="20">
        <v>416</v>
      </c>
      <c r="AI19" s="21">
        <v>849</v>
      </c>
    </row>
    <row r="20" spans="2:35" x14ac:dyDescent="0.2">
      <c r="B20" s="48">
        <v>6</v>
      </c>
      <c r="C20" s="44">
        <v>6049</v>
      </c>
      <c r="D20" s="20">
        <v>5724</v>
      </c>
      <c r="E20" s="21">
        <v>11773</v>
      </c>
      <c r="F20" s="44">
        <v>425</v>
      </c>
      <c r="G20" s="20">
        <v>405</v>
      </c>
      <c r="H20" s="21">
        <v>830</v>
      </c>
      <c r="I20" s="44">
        <v>667</v>
      </c>
      <c r="J20" s="20">
        <v>585</v>
      </c>
      <c r="K20" s="21">
        <v>1252</v>
      </c>
      <c r="L20" s="44">
        <v>520</v>
      </c>
      <c r="M20" s="20">
        <v>567</v>
      </c>
      <c r="N20" s="21">
        <v>1087</v>
      </c>
      <c r="O20" s="44">
        <v>690</v>
      </c>
      <c r="P20" s="20">
        <v>630</v>
      </c>
      <c r="Q20" s="21">
        <v>1320</v>
      </c>
      <c r="R20" s="44">
        <v>450</v>
      </c>
      <c r="S20" s="20">
        <v>425</v>
      </c>
      <c r="T20" s="21">
        <v>875</v>
      </c>
      <c r="U20" s="44">
        <v>389</v>
      </c>
      <c r="V20" s="20">
        <v>333</v>
      </c>
      <c r="W20" s="21">
        <v>722</v>
      </c>
      <c r="X20" s="44">
        <v>818</v>
      </c>
      <c r="Y20" s="20">
        <v>811</v>
      </c>
      <c r="Z20" s="21">
        <v>1629</v>
      </c>
      <c r="AA20" s="44">
        <v>951</v>
      </c>
      <c r="AB20" s="20">
        <v>884</v>
      </c>
      <c r="AC20" s="21">
        <v>1835</v>
      </c>
      <c r="AD20" s="44">
        <v>704</v>
      </c>
      <c r="AE20" s="20">
        <v>691</v>
      </c>
      <c r="AF20" s="21">
        <v>1395</v>
      </c>
      <c r="AG20" s="44">
        <v>435</v>
      </c>
      <c r="AH20" s="20">
        <v>393</v>
      </c>
      <c r="AI20" s="21">
        <v>828</v>
      </c>
    </row>
    <row r="21" spans="2:35" x14ac:dyDescent="0.2">
      <c r="B21" s="47">
        <v>7</v>
      </c>
      <c r="C21" s="44">
        <v>6068</v>
      </c>
      <c r="D21" s="20">
        <v>5806</v>
      </c>
      <c r="E21" s="21">
        <v>11874</v>
      </c>
      <c r="F21" s="44">
        <v>418</v>
      </c>
      <c r="G21" s="20">
        <v>404</v>
      </c>
      <c r="H21" s="21">
        <v>822</v>
      </c>
      <c r="I21" s="44">
        <v>678</v>
      </c>
      <c r="J21" s="20">
        <v>639</v>
      </c>
      <c r="K21" s="21">
        <v>1317</v>
      </c>
      <c r="L21" s="44">
        <v>538</v>
      </c>
      <c r="M21" s="20">
        <v>475</v>
      </c>
      <c r="N21" s="21">
        <v>1013</v>
      </c>
      <c r="O21" s="44">
        <v>671</v>
      </c>
      <c r="P21" s="20">
        <v>682</v>
      </c>
      <c r="Q21" s="21">
        <v>1353</v>
      </c>
      <c r="R21" s="44">
        <v>436</v>
      </c>
      <c r="S21" s="20">
        <v>406</v>
      </c>
      <c r="T21" s="21">
        <v>842</v>
      </c>
      <c r="U21" s="44">
        <v>346</v>
      </c>
      <c r="V21" s="20">
        <v>342</v>
      </c>
      <c r="W21" s="21">
        <v>688</v>
      </c>
      <c r="X21" s="44">
        <v>887</v>
      </c>
      <c r="Y21" s="20">
        <v>869</v>
      </c>
      <c r="Z21" s="21">
        <v>1756</v>
      </c>
      <c r="AA21" s="44">
        <v>936</v>
      </c>
      <c r="AB21" s="20">
        <v>869</v>
      </c>
      <c r="AC21" s="21">
        <v>1805</v>
      </c>
      <c r="AD21" s="44">
        <v>695</v>
      </c>
      <c r="AE21" s="20">
        <v>702</v>
      </c>
      <c r="AF21" s="21">
        <v>1397</v>
      </c>
      <c r="AG21" s="44">
        <v>463</v>
      </c>
      <c r="AH21" s="20">
        <v>418</v>
      </c>
      <c r="AI21" s="21">
        <v>881</v>
      </c>
    </row>
    <row r="22" spans="2:35" x14ac:dyDescent="0.2">
      <c r="B22" s="48">
        <v>8</v>
      </c>
      <c r="C22" s="44">
        <v>6032</v>
      </c>
      <c r="D22" s="20">
        <v>5700</v>
      </c>
      <c r="E22" s="21">
        <v>11732</v>
      </c>
      <c r="F22" s="44">
        <v>417</v>
      </c>
      <c r="G22" s="20">
        <v>364</v>
      </c>
      <c r="H22" s="21">
        <v>781</v>
      </c>
      <c r="I22" s="44">
        <v>691</v>
      </c>
      <c r="J22" s="20">
        <v>621</v>
      </c>
      <c r="K22" s="21">
        <v>1312</v>
      </c>
      <c r="L22" s="44">
        <v>547</v>
      </c>
      <c r="M22" s="20">
        <v>516</v>
      </c>
      <c r="N22" s="21">
        <v>1063</v>
      </c>
      <c r="O22" s="44">
        <v>739</v>
      </c>
      <c r="P22" s="20">
        <v>700</v>
      </c>
      <c r="Q22" s="21">
        <v>1439</v>
      </c>
      <c r="R22" s="44">
        <v>456</v>
      </c>
      <c r="S22" s="20">
        <v>424</v>
      </c>
      <c r="T22" s="21">
        <v>880</v>
      </c>
      <c r="U22" s="44">
        <v>348</v>
      </c>
      <c r="V22" s="20">
        <v>381</v>
      </c>
      <c r="W22" s="21">
        <v>729</v>
      </c>
      <c r="X22" s="44">
        <v>851</v>
      </c>
      <c r="Y22" s="20">
        <v>835</v>
      </c>
      <c r="Z22" s="21">
        <v>1686</v>
      </c>
      <c r="AA22" s="44">
        <v>887</v>
      </c>
      <c r="AB22" s="20">
        <v>832</v>
      </c>
      <c r="AC22" s="21">
        <v>1719</v>
      </c>
      <c r="AD22" s="44">
        <v>676</v>
      </c>
      <c r="AE22" s="20">
        <v>643</v>
      </c>
      <c r="AF22" s="21">
        <v>1319</v>
      </c>
      <c r="AG22" s="44">
        <v>420</v>
      </c>
      <c r="AH22" s="20">
        <v>384</v>
      </c>
      <c r="AI22" s="21">
        <v>804</v>
      </c>
    </row>
    <row r="23" spans="2:35" x14ac:dyDescent="0.2">
      <c r="B23" s="47">
        <v>9</v>
      </c>
      <c r="C23" s="44">
        <v>6083</v>
      </c>
      <c r="D23" s="20">
        <v>5569</v>
      </c>
      <c r="E23" s="21">
        <v>11652</v>
      </c>
      <c r="F23" s="44">
        <v>415</v>
      </c>
      <c r="G23" s="20">
        <v>376</v>
      </c>
      <c r="H23" s="21">
        <v>791</v>
      </c>
      <c r="I23" s="44">
        <v>709</v>
      </c>
      <c r="J23" s="20">
        <v>631</v>
      </c>
      <c r="K23" s="21">
        <v>1340</v>
      </c>
      <c r="L23" s="44">
        <v>543</v>
      </c>
      <c r="M23" s="20">
        <v>481</v>
      </c>
      <c r="N23" s="21">
        <v>1024</v>
      </c>
      <c r="O23" s="44">
        <v>718</v>
      </c>
      <c r="P23" s="20">
        <v>646</v>
      </c>
      <c r="Q23" s="21">
        <v>1364</v>
      </c>
      <c r="R23" s="44">
        <v>455</v>
      </c>
      <c r="S23" s="20">
        <v>402</v>
      </c>
      <c r="T23" s="21">
        <v>857</v>
      </c>
      <c r="U23" s="44">
        <v>400</v>
      </c>
      <c r="V23" s="20">
        <v>391</v>
      </c>
      <c r="W23" s="21">
        <v>791</v>
      </c>
      <c r="X23" s="44">
        <v>808</v>
      </c>
      <c r="Y23" s="20">
        <v>755</v>
      </c>
      <c r="Z23" s="21">
        <v>1563</v>
      </c>
      <c r="AA23" s="44">
        <v>908</v>
      </c>
      <c r="AB23" s="20">
        <v>833</v>
      </c>
      <c r="AC23" s="21">
        <v>1741</v>
      </c>
      <c r="AD23" s="44">
        <v>677</v>
      </c>
      <c r="AE23" s="20">
        <v>660</v>
      </c>
      <c r="AF23" s="21">
        <v>1337</v>
      </c>
      <c r="AG23" s="44">
        <v>450</v>
      </c>
      <c r="AH23" s="20">
        <v>394</v>
      </c>
      <c r="AI23" s="21">
        <v>844</v>
      </c>
    </row>
    <row r="24" spans="2:35" x14ac:dyDescent="0.2">
      <c r="B24" s="48">
        <v>10</v>
      </c>
      <c r="C24" s="44">
        <v>6166</v>
      </c>
      <c r="D24" s="20">
        <v>5819</v>
      </c>
      <c r="E24" s="21">
        <v>11985</v>
      </c>
      <c r="F24" s="44">
        <v>416</v>
      </c>
      <c r="G24" s="20">
        <v>414</v>
      </c>
      <c r="H24" s="21">
        <v>830</v>
      </c>
      <c r="I24" s="44">
        <v>712</v>
      </c>
      <c r="J24" s="20">
        <v>719</v>
      </c>
      <c r="K24" s="21">
        <v>1431</v>
      </c>
      <c r="L24" s="44">
        <v>499</v>
      </c>
      <c r="M24" s="20">
        <v>475</v>
      </c>
      <c r="N24" s="21">
        <v>974</v>
      </c>
      <c r="O24" s="44">
        <v>794</v>
      </c>
      <c r="P24" s="20">
        <v>708</v>
      </c>
      <c r="Q24" s="21">
        <v>1502</v>
      </c>
      <c r="R24" s="44">
        <v>465</v>
      </c>
      <c r="S24" s="20">
        <v>410</v>
      </c>
      <c r="T24" s="21">
        <v>875</v>
      </c>
      <c r="U24" s="44">
        <v>407</v>
      </c>
      <c r="V24" s="20">
        <v>367</v>
      </c>
      <c r="W24" s="21">
        <v>774</v>
      </c>
      <c r="X24" s="44">
        <v>786</v>
      </c>
      <c r="Y24" s="20">
        <v>769</v>
      </c>
      <c r="Z24" s="21">
        <v>1555</v>
      </c>
      <c r="AA24" s="44">
        <v>906</v>
      </c>
      <c r="AB24" s="20">
        <v>834</v>
      </c>
      <c r="AC24" s="21">
        <v>1740</v>
      </c>
      <c r="AD24" s="44">
        <v>751</v>
      </c>
      <c r="AE24" s="20">
        <v>681</v>
      </c>
      <c r="AF24" s="21">
        <v>1432</v>
      </c>
      <c r="AG24" s="44">
        <v>430</v>
      </c>
      <c r="AH24" s="20">
        <v>442</v>
      </c>
      <c r="AI24" s="21">
        <v>872</v>
      </c>
    </row>
    <row r="25" spans="2:35" x14ac:dyDescent="0.2">
      <c r="B25" s="47">
        <v>11</v>
      </c>
      <c r="C25" s="44">
        <v>6049</v>
      </c>
      <c r="D25" s="20">
        <v>5942</v>
      </c>
      <c r="E25" s="21">
        <v>11991</v>
      </c>
      <c r="F25" s="44">
        <v>384</v>
      </c>
      <c r="G25" s="20">
        <v>408</v>
      </c>
      <c r="H25" s="21">
        <v>792</v>
      </c>
      <c r="I25" s="44">
        <v>701</v>
      </c>
      <c r="J25" s="20">
        <v>686</v>
      </c>
      <c r="K25" s="21">
        <v>1387</v>
      </c>
      <c r="L25" s="44">
        <v>495</v>
      </c>
      <c r="M25" s="20">
        <v>463</v>
      </c>
      <c r="N25" s="21">
        <v>958</v>
      </c>
      <c r="O25" s="44">
        <v>720</v>
      </c>
      <c r="P25" s="20">
        <v>737</v>
      </c>
      <c r="Q25" s="21">
        <v>1457</v>
      </c>
      <c r="R25" s="44">
        <v>432</v>
      </c>
      <c r="S25" s="20">
        <v>453</v>
      </c>
      <c r="T25" s="21">
        <v>885</v>
      </c>
      <c r="U25" s="44">
        <v>407</v>
      </c>
      <c r="V25" s="20">
        <v>446</v>
      </c>
      <c r="W25" s="21">
        <v>853</v>
      </c>
      <c r="X25" s="44">
        <v>812</v>
      </c>
      <c r="Y25" s="20">
        <v>784</v>
      </c>
      <c r="Z25" s="21">
        <v>1596</v>
      </c>
      <c r="AA25" s="44">
        <v>894</v>
      </c>
      <c r="AB25" s="20">
        <v>831</v>
      </c>
      <c r="AC25" s="21">
        <v>1725</v>
      </c>
      <c r="AD25" s="44">
        <v>717</v>
      </c>
      <c r="AE25" s="20">
        <v>689</v>
      </c>
      <c r="AF25" s="21">
        <v>1406</v>
      </c>
      <c r="AG25" s="44">
        <v>487</v>
      </c>
      <c r="AH25" s="20">
        <v>445</v>
      </c>
      <c r="AI25" s="21">
        <v>932</v>
      </c>
    </row>
    <row r="26" spans="2:35" x14ac:dyDescent="0.2">
      <c r="B26" s="48">
        <v>12</v>
      </c>
      <c r="C26" s="44">
        <v>6044</v>
      </c>
      <c r="D26" s="20">
        <v>5925</v>
      </c>
      <c r="E26" s="21">
        <v>11969</v>
      </c>
      <c r="F26" s="44">
        <v>391</v>
      </c>
      <c r="G26" s="20">
        <v>425</v>
      </c>
      <c r="H26" s="21">
        <v>816</v>
      </c>
      <c r="I26" s="44">
        <v>724</v>
      </c>
      <c r="J26" s="20">
        <v>700</v>
      </c>
      <c r="K26" s="21">
        <v>1424</v>
      </c>
      <c r="L26" s="44">
        <v>479</v>
      </c>
      <c r="M26" s="20">
        <v>471</v>
      </c>
      <c r="N26" s="21">
        <v>950</v>
      </c>
      <c r="O26" s="44">
        <v>737</v>
      </c>
      <c r="P26" s="20">
        <v>729</v>
      </c>
      <c r="Q26" s="21">
        <v>1466</v>
      </c>
      <c r="R26" s="44">
        <v>459</v>
      </c>
      <c r="S26" s="20">
        <v>440</v>
      </c>
      <c r="T26" s="21">
        <v>899</v>
      </c>
      <c r="U26" s="44">
        <v>459</v>
      </c>
      <c r="V26" s="20">
        <v>418</v>
      </c>
      <c r="W26" s="21">
        <v>877</v>
      </c>
      <c r="X26" s="44">
        <v>814</v>
      </c>
      <c r="Y26" s="20">
        <v>761</v>
      </c>
      <c r="Z26" s="21">
        <v>1575</v>
      </c>
      <c r="AA26" s="44">
        <v>842</v>
      </c>
      <c r="AB26" s="20">
        <v>830</v>
      </c>
      <c r="AC26" s="21">
        <v>1672</v>
      </c>
      <c r="AD26" s="44">
        <v>670</v>
      </c>
      <c r="AE26" s="20">
        <v>683</v>
      </c>
      <c r="AF26" s="21">
        <v>1353</v>
      </c>
      <c r="AG26" s="44">
        <v>469</v>
      </c>
      <c r="AH26" s="20">
        <v>468</v>
      </c>
      <c r="AI26" s="21">
        <v>937</v>
      </c>
    </row>
    <row r="27" spans="2:35" x14ac:dyDescent="0.2">
      <c r="B27" s="47">
        <v>13</v>
      </c>
      <c r="C27" s="44">
        <v>6083</v>
      </c>
      <c r="D27" s="20">
        <v>5835</v>
      </c>
      <c r="E27" s="21">
        <v>11918</v>
      </c>
      <c r="F27" s="44">
        <v>425</v>
      </c>
      <c r="G27" s="20">
        <v>386</v>
      </c>
      <c r="H27" s="21">
        <v>811</v>
      </c>
      <c r="I27" s="44">
        <v>747</v>
      </c>
      <c r="J27" s="20">
        <v>727</v>
      </c>
      <c r="K27" s="21">
        <v>1474</v>
      </c>
      <c r="L27" s="44">
        <v>462</v>
      </c>
      <c r="M27" s="20">
        <v>483</v>
      </c>
      <c r="N27" s="21">
        <v>945</v>
      </c>
      <c r="O27" s="44">
        <v>785</v>
      </c>
      <c r="P27" s="20">
        <v>755</v>
      </c>
      <c r="Q27" s="21">
        <v>1540</v>
      </c>
      <c r="R27" s="44">
        <v>470</v>
      </c>
      <c r="S27" s="20">
        <v>441</v>
      </c>
      <c r="T27" s="21">
        <v>911</v>
      </c>
      <c r="U27" s="44">
        <v>424</v>
      </c>
      <c r="V27" s="20">
        <v>412</v>
      </c>
      <c r="W27" s="21">
        <v>836</v>
      </c>
      <c r="X27" s="44">
        <v>771</v>
      </c>
      <c r="Y27" s="20">
        <v>698</v>
      </c>
      <c r="Z27" s="21">
        <v>1469</v>
      </c>
      <c r="AA27" s="44">
        <v>852</v>
      </c>
      <c r="AB27" s="20">
        <v>799</v>
      </c>
      <c r="AC27" s="21">
        <v>1651</v>
      </c>
      <c r="AD27" s="44">
        <v>637</v>
      </c>
      <c r="AE27" s="20">
        <v>666</v>
      </c>
      <c r="AF27" s="21">
        <v>1303</v>
      </c>
      <c r="AG27" s="44">
        <v>510</v>
      </c>
      <c r="AH27" s="20">
        <v>468</v>
      </c>
      <c r="AI27" s="21">
        <v>978</v>
      </c>
    </row>
    <row r="28" spans="2:35" x14ac:dyDescent="0.2">
      <c r="B28" s="48">
        <v>14</v>
      </c>
      <c r="C28" s="44">
        <v>6090</v>
      </c>
      <c r="D28" s="20">
        <v>5770</v>
      </c>
      <c r="E28" s="21">
        <v>11860</v>
      </c>
      <c r="F28" s="44">
        <v>435</v>
      </c>
      <c r="G28" s="20">
        <v>367</v>
      </c>
      <c r="H28" s="21">
        <v>802</v>
      </c>
      <c r="I28" s="44">
        <v>739</v>
      </c>
      <c r="J28" s="20">
        <v>675</v>
      </c>
      <c r="K28" s="21">
        <v>1414</v>
      </c>
      <c r="L28" s="44">
        <v>498</v>
      </c>
      <c r="M28" s="20">
        <v>455</v>
      </c>
      <c r="N28" s="21">
        <v>953</v>
      </c>
      <c r="O28" s="44">
        <v>828</v>
      </c>
      <c r="P28" s="20">
        <v>714</v>
      </c>
      <c r="Q28" s="21">
        <v>1542</v>
      </c>
      <c r="R28" s="44">
        <v>495</v>
      </c>
      <c r="S28" s="20">
        <v>397</v>
      </c>
      <c r="T28" s="21">
        <v>892</v>
      </c>
      <c r="U28" s="44">
        <v>443</v>
      </c>
      <c r="V28" s="20">
        <v>438</v>
      </c>
      <c r="W28" s="21">
        <v>881</v>
      </c>
      <c r="X28" s="44">
        <v>720</v>
      </c>
      <c r="Y28" s="20">
        <v>770</v>
      </c>
      <c r="Z28" s="21">
        <v>1490</v>
      </c>
      <c r="AA28" s="44">
        <v>819</v>
      </c>
      <c r="AB28" s="20">
        <v>791</v>
      </c>
      <c r="AC28" s="21">
        <v>1610</v>
      </c>
      <c r="AD28" s="44">
        <v>643</v>
      </c>
      <c r="AE28" s="20">
        <v>661</v>
      </c>
      <c r="AF28" s="21">
        <v>1304</v>
      </c>
      <c r="AG28" s="44">
        <v>470</v>
      </c>
      <c r="AH28" s="20">
        <v>502</v>
      </c>
      <c r="AI28" s="21">
        <v>972</v>
      </c>
    </row>
    <row r="29" spans="2:35" x14ac:dyDescent="0.2">
      <c r="B29" s="47">
        <v>15</v>
      </c>
      <c r="C29" s="44">
        <v>5961</v>
      </c>
      <c r="D29" s="20">
        <v>5558</v>
      </c>
      <c r="E29" s="21">
        <v>11519</v>
      </c>
      <c r="F29" s="44">
        <v>395</v>
      </c>
      <c r="G29" s="20">
        <v>396</v>
      </c>
      <c r="H29" s="21">
        <v>791</v>
      </c>
      <c r="I29" s="44">
        <v>691</v>
      </c>
      <c r="J29" s="20">
        <v>643</v>
      </c>
      <c r="K29" s="21">
        <v>1334</v>
      </c>
      <c r="L29" s="44">
        <v>435</v>
      </c>
      <c r="M29" s="20">
        <v>438</v>
      </c>
      <c r="N29" s="21">
        <v>873</v>
      </c>
      <c r="O29" s="44">
        <v>790</v>
      </c>
      <c r="P29" s="20">
        <v>704</v>
      </c>
      <c r="Q29" s="21">
        <v>1494</v>
      </c>
      <c r="R29" s="44">
        <v>498</v>
      </c>
      <c r="S29" s="20">
        <v>442</v>
      </c>
      <c r="T29" s="21">
        <v>940</v>
      </c>
      <c r="U29" s="44">
        <v>427</v>
      </c>
      <c r="V29" s="20">
        <v>390</v>
      </c>
      <c r="W29" s="21">
        <v>817</v>
      </c>
      <c r="X29" s="44">
        <v>697</v>
      </c>
      <c r="Y29" s="20">
        <v>679</v>
      </c>
      <c r="Z29" s="21">
        <v>1376</v>
      </c>
      <c r="AA29" s="44">
        <v>843</v>
      </c>
      <c r="AB29" s="20">
        <v>753</v>
      </c>
      <c r="AC29" s="21">
        <v>1596</v>
      </c>
      <c r="AD29" s="44">
        <v>703</v>
      </c>
      <c r="AE29" s="20">
        <v>629</v>
      </c>
      <c r="AF29" s="21">
        <v>1332</v>
      </c>
      <c r="AG29" s="44">
        <v>482</v>
      </c>
      <c r="AH29" s="20">
        <v>484</v>
      </c>
      <c r="AI29" s="21">
        <v>966</v>
      </c>
    </row>
    <row r="30" spans="2:35" x14ac:dyDescent="0.2">
      <c r="B30" s="48">
        <v>16</v>
      </c>
      <c r="C30" s="44">
        <v>6019</v>
      </c>
      <c r="D30" s="20">
        <v>5714</v>
      </c>
      <c r="E30" s="21">
        <v>11733</v>
      </c>
      <c r="F30" s="44">
        <v>440</v>
      </c>
      <c r="G30" s="20">
        <v>418</v>
      </c>
      <c r="H30" s="21">
        <v>858</v>
      </c>
      <c r="I30" s="44">
        <v>741</v>
      </c>
      <c r="J30" s="20">
        <v>696</v>
      </c>
      <c r="K30" s="21">
        <v>1437</v>
      </c>
      <c r="L30" s="44">
        <v>430</v>
      </c>
      <c r="M30" s="20">
        <v>462</v>
      </c>
      <c r="N30" s="21">
        <v>892</v>
      </c>
      <c r="O30" s="44">
        <v>765</v>
      </c>
      <c r="P30" s="20">
        <v>737</v>
      </c>
      <c r="Q30" s="21">
        <v>1502</v>
      </c>
      <c r="R30" s="44">
        <v>461</v>
      </c>
      <c r="S30" s="20">
        <v>430</v>
      </c>
      <c r="T30" s="21">
        <v>891</v>
      </c>
      <c r="U30" s="44">
        <v>425</v>
      </c>
      <c r="V30" s="20">
        <v>401</v>
      </c>
      <c r="W30" s="21">
        <v>826</v>
      </c>
      <c r="X30" s="44">
        <v>764</v>
      </c>
      <c r="Y30" s="20">
        <v>737</v>
      </c>
      <c r="Z30" s="21">
        <v>1501</v>
      </c>
      <c r="AA30" s="44">
        <v>870</v>
      </c>
      <c r="AB30" s="20">
        <v>774</v>
      </c>
      <c r="AC30" s="21">
        <v>1644</v>
      </c>
      <c r="AD30" s="44">
        <v>641</v>
      </c>
      <c r="AE30" s="20">
        <v>560</v>
      </c>
      <c r="AF30" s="21">
        <v>1201</v>
      </c>
      <c r="AG30" s="44">
        <v>482</v>
      </c>
      <c r="AH30" s="20">
        <v>499</v>
      </c>
      <c r="AI30" s="21">
        <v>981</v>
      </c>
    </row>
    <row r="31" spans="2:35" x14ac:dyDescent="0.2">
      <c r="B31" s="47">
        <v>17</v>
      </c>
      <c r="C31" s="44">
        <v>6111</v>
      </c>
      <c r="D31" s="20">
        <v>5802</v>
      </c>
      <c r="E31" s="21">
        <v>11913</v>
      </c>
      <c r="F31" s="44">
        <v>380</v>
      </c>
      <c r="G31" s="20">
        <v>420</v>
      </c>
      <c r="H31" s="21">
        <v>800</v>
      </c>
      <c r="I31" s="44">
        <v>751</v>
      </c>
      <c r="J31" s="20">
        <v>678</v>
      </c>
      <c r="K31" s="21">
        <v>1429</v>
      </c>
      <c r="L31" s="44">
        <v>511</v>
      </c>
      <c r="M31" s="20">
        <v>468</v>
      </c>
      <c r="N31" s="21">
        <v>979</v>
      </c>
      <c r="O31" s="44">
        <v>760</v>
      </c>
      <c r="P31" s="20">
        <v>775</v>
      </c>
      <c r="Q31" s="21">
        <v>1535</v>
      </c>
      <c r="R31" s="44">
        <v>489</v>
      </c>
      <c r="S31" s="20">
        <v>452</v>
      </c>
      <c r="T31" s="21">
        <v>941</v>
      </c>
      <c r="U31" s="44">
        <v>441</v>
      </c>
      <c r="V31" s="20">
        <v>403</v>
      </c>
      <c r="W31" s="21">
        <v>844</v>
      </c>
      <c r="X31" s="44">
        <v>718</v>
      </c>
      <c r="Y31" s="20">
        <v>701</v>
      </c>
      <c r="Z31" s="21">
        <v>1419</v>
      </c>
      <c r="AA31" s="44">
        <v>861</v>
      </c>
      <c r="AB31" s="20">
        <v>794</v>
      </c>
      <c r="AC31" s="21">
        <v>1655</v>
      </c>
      <c r="AD31" s="44">
        <v>660</v>
      </c>
      <c r="AE31" s="20">
        <v>619</v>
      </c>
      <c r="AF31" s="21">
        <v>1279</v>
      </c>
      <c r="AG31" s="44">
        <v>540</v>
      </c>
      <c r="AH31" s="20">
        <v>492</v>
      </c>
      <c r="AI31" s="21">
        <v>1032</v>
      </c>
    </row>
    <row r="32" spans="2:35" x14ac:dyDescent="0.2">
      <c r="B32" s="48">
        <v>18</v>
      </c>
      <c r="C32" s="44">
        <v>6269</v>
      </c>
      <c r="D32" s="20">
        <v>5920</v>
      </c>
      <c r="E32" s="21">
        <v>12189</v>
      </c>
      <c r="F32" s="44">
        <v>403</v>
      </c>
      <c r="G32" s="20">
        <v>413</v>
      </c>
      <c r="H32" s="21">
        <v>816</v>
      </c>
      <c r="I32" s="44">
        <v>701</v>
      </c>
      <c r="J32" s="20">
        <v>724</v>
      </c>
      <c r="K32" s="21">
        <v>1425</v>
      </c>
      <c r="L32" s="44">
        <v>505</v>
      </c>
      <c r="M32" s="20">
        <v>447</v>
      </c>
      <c r="N32" s="21">
        <v>952</v>
      </c>
      <c r="O32" s="44">
        <v>874</v>
      </c>
      <c r="P32" s="20">
        <v>777</v>
      </c>
      <c r="Q32" s="21">
        <v>1651</v>
      </c>
      <c r="R32" s="44">
        <v>463</v>
      </c>
      <c r="S32" s="20">
        <v>434</v>
      </c>
      <c r="T32" s="21">
        <v>897</v>
      </c>
      <c r="U32" s="44">
        <v>525</v>
      </c>
      <c r="V32" s="20">
        <v>474</v>
      </c>
      <c r="W32" s="21">
        <v>999</v>
      </c>
      <c r="X32" s="44">
        <v>746</v>
      </c>
      <c r="Y32" s="20">
        <v>717</v>
      </c>
      <c r="Z32" s="21">
        <v>1463</v>
      </c>
      <c r="AA32" s="44">
        <v>869</v>
      </c>
      <c r="AB32" s="20">
        <v>844</v>
      </c>
      <c r="AC32" s="21">
        <v>1713</v>
      </c>
      <c r="AD32" s="44">
        <v>632</v>
      </c>
      <c r="AE32" s="20">
        <v>583</v>
      </c>
      <c r="AF32" s="21">
        <v>1215</v>
      </c>
      <c r="AG32" s="44">
        <v>551</v>
      </c>
      <c r="AH32" s="20">
        <v>507</v>
      </c>
      <c r="AI32" s="21">
        <v>1058</v>
      </c>
    </row>
    <row r="33" spans="2:35" x14ac:dyDescent="0.2">
      <c r="B33" s="47">
        <v>19</v>
      </c>
      <c r="C33" s="44">
        <v>6655</v>
      </c>
      <c r="D33" s="20">
        <v>6273</v>
      </c>
      <c r="E33" s="21">
        <v>12928</v>
      </c>
      <c r="F33" s="44">
        <v>431</v>
      </c>
      <c r="G33" s="20">
        <v>461</v>
      </c>
      <c r="H33" s="21">
        <v>892</v>
      </c>
      <c r="I33" s="44">
        <v>818</v>
      </c>
      <c r="J33" s="20">
        <v>780</v>
      </c>
      <c r="K33" s="21">
        <v>1598</v>
      </c>
      <c r="L33" s="44">
        <v>529</v>
      </c>
      <c r="M33" s="20">
        <v>495</v>
      </c>
      <c r="N33" s="21">
        <v>1024</v>
      </c>
      <c r="O33" s="44">
        <v>859</v>
      </c>
      <c r="P33" s="20">
        <v>816</v>
      </c>
      <c r="Q33" s="21">
        <v>1675</v>
      </c>
      <c r="R33" s="44">
        <v>500</v>
      </c>
      <c r="S33" s="20">
        <v>479</v>
      </c>
      <c r="T33" s="21">
        <v>979</v>
      </c>
      <c r="U33" s="44">
        <v>561</v>
      </c>
      <c r="V33" s="20">
        <v>440</v>
      </c>
      <c r="W33" s="21">
        <v>1001</v>
      </c>
      <c r="X33" s="44">
        <v>782</v>
      </c>
      <c r="Y33" s="20">
        <v>738</v>
      </c>
      <c r="Z33" s="21">
        <v>1520</v>
      </c>
      <c r="AA33" s="44">
        <v>957</v>
      </c>
      <c r="AB33" s="20">
        <v>922</v>
      </c>
      <c r="AC33" s="21">
        <v>1879</v>
      </c>
      <c r="AD33" s="44">
        <v>655</v>
      </c>
      <c r="AE33" s="20">
        <v>605</v>
      </c>
      <c r="AF33" s="21">
        <v>1260</v>
      </c>
      <c r="AG33" s="44">
        <v>563</v>
      </c>
      <c r="AH33" s="20">
        <v>537</v>
      </c>
      <c r="AI33" s="21">
        <v>1100</v>
      </c>
    </row>
    <row r="34" spans="2:35" x14ac:dyDescent="0.2">
      <c r="B34" s="49">
        <v>20</v>
      </c>
      <c r="C34" s="45">
        <v>6910</v>
      </c>
      <c r="D34" s="25">
        <v>6559</v>
      </c>
      <c r="E34" s="26">
        <v>13469</v>
      </c>
      <c r="F34" s="45">
        <v>454</v>
      </c>
      <c r="G34" s="25">
        <v>425</v>
      </c>
      <c r="H34" s="26">
        <v>879</v>
      </c>
      <c r="I34" s="45">
        <v>874</v>
      </c>
      <c r="J34" s="25">
        <v>785</v>
      </c>
      <c r="K34" s="26">
        <v>1659</v>
      </c>
      <c r="L34" s="45">
        <v>510</v>
      </c>
      <c r="M34" s="25">
        <v>604</v>
      </c>
      <c r="N34" s="26">
        <v>1114</v>
      </c>
      <c r="O34" s="45">
        <v>892</v>
      </c>
      <c r="P34" s="25">
        <v>787</v>
      </c>
      <c r="Q34" s="26">
        <v>1679</v>
      </c>
      <c r="R34" s="45">
        <v>532</v>
      </c>
      <c r="S34" s="25">
        <v>463</v>
      </c>
      <c r="T34" s="26">
        <v>995</v>
      </c>
      <c r="U34" s="45">
        <v>616</v>
      </c>
      <c r="V34" s="25">
        <v>532</v>
      </c>
      <c r="W34" s="26">
        <v>1148</v>
      </c>
      <c r="X34" s="45">
        <v>835</v>
      </c>
      <c r="Y34" s="25">
        <v>767</v>
      </c>
      <c r="Z34" s="26">
        <v>1602</v>
      </c>
      <c r="AA34" s="45">
        <v>981</v>
      </c>
      <c r="AB34" s="25">
        <v>1044</v>
      </c>
      <c r="AC34" s="26">
        <v>2025</v>
      </c>
      <c r="AD34" s="45">
        <v>636</v>
      </c>
      <c r="AE34" s="25">
        <v>640</v>
      </c>
      <c r="AF34" s="26">
        <v>1276</v>
      </c>
      <c r="AG34" s="45">
        <v>580</v>
      </c>
      <c r="AH34" s="25">
        <v>512</v>
      </c>
      <c r="AI34" s="26">
        <v>1092</v>
      </c>
    </row>
    <row r="35" spans="2:35" x14ac:dyDescent="0.2">
      <c r="B35" s="50">
        <v>21</v>
      </c>
      <c r="C35" s="51">
        <v>7080</v>
      </c>
      <c r="D35" s="52">
        <v>6876</v>
      </c>
      <c r="E35" s="53">
        <v>13956</v>
      </c>
      <c r="F35" s="51">
        <v>433</v>
      </c>
      <c r="G35" s="52">
        <v>473</v>
      </c>
      <c r="H35" s="53">
        <v>906</v>
      </c>
      <c r="I35" s="51">
        <v>876</v>
      </c>
      <c r="J35" s="52">
        <v>803</v>
      </c>
      <c r="K35" s="53">
        <v>1679</v>
      </c>
      <c r="L35" s="51">
        <v>585</v>
      </c>
      <c r="M35" s="52">
        <v>576</v>
      </c>
      <c r="N35" s="53">
        <v>1161</v>
      </c>
      <c r="O35" s="51">
        <v>896</v>
      </c>
      <c r="P35" s="52">
        <v>815</v>
      </c>
      <c r="Q35" s="53">
        <v>1711</v>
      </c>
      <c r="R35" s="51">
        <v>515</v>
      </c>
      <c r="S35" s="52">
        <v>559</v>
      </c>
      <c r="T35" s="53">
        <v>1074</v>
      </c>
      <c r="U35" s="51">
        <v>620</v>
      </c>
      <c r="V35" s="52">
        <v>581</v>
      </c>
      <c r="W35" s="53">
        <v>1201</v>
      </c>
      <c r="X35" s="51">
        <v>860</v>
      </c>
      <c r="Y35" s="52">
        <v>857</v>
      </c>
      <c r="Z35" s="53">
        <v>1717</v>
      </c>
      <c r="AA35" s="51">
        <v>1089</v>
      </c>
      <c r="AB35" s="52">
        <v>1011</v>
      </c>
      <c r="AC35" s="53">
        <v>2100</v>
      </c>
      <c r="AD35" s="51">
        <v>629</v>
      </c>
      <c r="AE35" s="52">
        <v>645</v>
      </c>
      <c r="AF35" s="53">
        <v>1274</v>
      </c>
      <c r="AG35" s="51">
        <v>577</v>
      </c>
      <c r="AH35" s="52">
        <v>556</v>
      </c>
      <c r="AI35" s="53">
        <v>1133</v>
      </c>
    </row>
    <row r="36" spans="2:35" x14ac:dyDescent="0.2">
      <c r="B36" s="48">
        <v>22</v>
      </c>
      <c r="C36" s="44">
        <v>7598</v>
      </c>
      <c r="D36" s="20">
        <v>7473</v>
      </c>
      <c r="E36" s="21">
        <v>15071</v>
      </c>
      <c r="F36" s="44">
        <v>465</v>
      </c>
      <c r="G36" s="20">
        <v>493</v>
      </c>
      <c r="H36" s="21">
        <v>958</v>
      </c>
      <c r="I36" s="44">
        <v>946</v>
      </c>
      <c r="J36" s="20">
        <v>912</v>
      </c>
      <c r="K36" s="21">
        <v>1858</v>
      </c>
      <c r="L36" s="44">
        <v>726</v>
      </c>
      <c r="M36" s="20">
        <v>723</v>
      </c>
      <c r="N36" s="21">
        <v>1449</v>
      </c>
      <c r="O36" s="44">
        <v>892</v>
      </c>
      <c r="P36" s="20">
        <v>911</v>
      </c>
      <c r="Q36" s="21">
        <v>1803</v>
      </c>
      <c r="R36" s="44">
        <v>618</v>
      </c>
      <c r="S36" s="20">
        <v>603</v>
      </c>
      <c r="T36" s="21">
        <v>1221</v>
      </c>
      <c r="U36" s="44">
        <v>738</v>
      </c>
      <c r="V36" s="20">
        <v>589</v>
      </c>
      <c r="W36" s="21">
        <v>1327</v>
      </c>
      <c r="X36" s="44">
        <v>912</v>
      </c>
      <c r="Y36" s="20">
        <v>906</v>
      </c>
      <c r="Z36" s="21">
        <v>1818</v>
      </c>
      <c r="AA36" s="44">
        <v>1112</v>
      </c>
      <c r="AB36" s="20">
        <v>1102</v>
      </c>
      <c r="AC36" s="21">
        <v>2214</v>
      </c>
      <c r="AD36" s="44">
        <v>654</v>
      </c>
      <c r="AE36" s="20">
        <v>724</v>
      </c>
      <c r="AF36" s="21">
        <v>1378</v>
      </c>
      <c r="AG36" s="44">
        <v>535</v>
      </c>
      <c r="AH36" s="20">
        <v>510</v>
      </c>
      <c r="AI36" s="21">
        <v>1045</v>
      </c>
    </row>
    <row r="37" spans="2:35" x14ac:dyDescent="0.2">
      <c r="B37" s="47">
        <v>23</v>
      </c>
      <c r="C37" s="44">
        <v>7760</v>
      </c>
      <c r="D37" s="20">
        <v>7627</v>
      </c>
      <c r="E37" s="21">
        <v>15387</v>
      </c>
      <c r="F37" s="44">
        <v>496</v>
      </c>
      <c r="G37" s="20">
        <v>488</v>
      </c>
      <c r="H37" s="21">
        <v>984</v>
      </c>
      <c r="I37" s="44">
        <v>1048</v>
      </c>
      <c r="J37" s="20">
        <v>908</v>
      </c>
      <c r="K37" s="21">
        <v>1956</v>
      </c>
      <c r="L37" s="44">
        <v>728</v>
      </c>
      <c r="M37" s="20">
        <v>762</v>
      </c>
      <c r="N37" s="21">
        <v>1490</v>
      </c>
      <c r="O37" s="44">
        <v>873</v>
      </c>
      <c r="P37" s="20">
        <v>918</v>
      </c>
      <c r="Q37" s="21">
        <v>1791</v>
      </c>
      <c r="R37" s="44">
        <v>626</v>
      </c>
      <c r="S37" s="20">
        <v>685</v>
      </c>
      <c r="T37" s="21">
        <v>1311</v>
      </c>
      <c r="U37" s="44">
        <v>696</v>
      </c>
      <c r="V37" s="20">
        <v>607</v>
      </c>
      <c r="W37" s="21">
        <v>1303</v>
      </c>
      <c r="X37" s="44">
        <v>928</v>
      </c>
      <c r="Y37" s="20">
        <v>902</v>
      </c>
      <c r="Z37" s="21">
        <v>1830</v>
      </c>
      <c r="AA37" s="44">
        <v>1194</v>
      </c>
      <c r="AB37" s="20">
        <v>1131</v>
      </c>
      <c r="AC37" s="21">
        <v>2325</v>
      </c>
      <c r="AD37" s="44">
        <v>632</v>
      </c>
      <c r="AE37" s="20">
        <v>730</v>
      </c>
      <c r="AF37" s="21">
        <v>1362</v>
      </c>
      <c r="AG37" s="44">
        <v>539</v>
      </c>
      <c r="AH37" s="20">
        <v>496</v>
      </c>
      <c r="AI37" s="21">
        <v>1035</v>
      </c>
    </row>
    <row r="38" spans="2:35" x14ac:dyDescent="0.2">
      <c r="B38" s="48">
        <v>24</v>
      </c>
      <c r="C38" s="44">
        <v>7884</v>
      </c>
      <c r="D38" s="20">
        <v>7945</v>
      </c>
      <c r="E38" s="21">
        <v>15829</v>
      </c>
      <c r="F38" s="44">
        <v>499</v>
      </c>
      <c r="G38" s="20">
        <v>524</v>
      </c>
      <c r="H38" s="21">
        <v>1023</v>
      </c>
      <c r="I38" s="44">
        <v>989</v>
      </c>
      <c r="J38" s="20">
        <v>989</v>
      </c>
      <c r="K38" s="21">
        <v>1978</v>
      </c>
      <c r="L38" s="44">
        <v>842</v>
      </c>
      <c r="M38" s="20">
        <v>768</v>
      </c>
      <c r="N38" s="21">
        <v>1610</v>
      </c>
      <c r="O38" s="44">
        <v>870</v>
      </c>
      <c r="P38" s="20">
        <v>959</v>
      </c>
      <c r="Q38" s="21">
        <v>1829</v>
      </c>
      <c r="R38" s="44">
        <v>664</v>
      </c>
      <c r="S38" s="20">
        <v>717</v>
      </c>
      <c r="T38" s="21">
        <v>1381</v>
      </c>
      <c r="U38" s="44">
        <v>623</v>
      </c>
      <c r="V38" s="20">
        <v>601</v>
      </c>
      <c r="W38" s="21">
        <v>1224</v>
      </c>
      <c r="X38" s="44">
        <v>901</v>
      </c>
      <c r="Y38" s="20">
        <v>1009</v>
      </c>
      <c r="Z38" s="21">
        <v>1910</v>
      </c>
      <c r="AA38" s="44">
        <v>1255</v>
      </c>
      <c r="AB38" s="20">
        <v>1152</v>
      </c>
      <c r="AC38" s="21">
        <v>2407</v>
      </c>
      <c r="AD38" s="44">
        <v>696</v>
      </c>
      <c r="AE38" s="20">
        <v>723</v>
      </c>
      <c r="AF38" s="21">
        <v>1419</v>
      </c>
      <c r="AG38" s="44">
        <v>545</v>
      </c>
      <c r="AH38" s="20">
        <v>503</v>
      </c>
      <c r="AI38" s="21">
        <v>1048</v>
      </c>
    </row>
    <row r="39" spans="2:35" x14ac:dyDescent="0.2">
      <c r="B39" s="47">
        <v>25</v>
      </c>
      <c r="C39" s="44">
        <v>7710</v>
      </c>
      <c r="D39" s="20">
        <v>7648</v>
      </c>
      <c r="E39" s="21">
        <v>15358</v>
      </c>
      <c r="F39" s="44">
        <v>494</v>
      </c>
      <c r="G39" s="20">
        <v>544</v>
      </c>
      <c r="H39" s="21">
        <v>1038</v>
      </c>
      <c r="I39" s="44">
        <v>912</v>
      </c>
      <c r="J39" s="20">
        <v>827</v>
      </c>
      <c r="K39" s="21">
        <v>1739</v>
      </c>
      <c r="L39" s="44">
        <v>805</v>
      </c>
      <c r="M39" s="20">
        <v>823</v>
      </c>
      <c r="N39" s="21">
        <v>1628</v>
      </c>
      <c r="O39" s="44">
        <v>833</v>
      </c>
      <c r="P39" s="20">
        <v>854</v>
      </c>
      <c r="Q39" s="21">
        <v>1687</v>
      </c>
      <c r="R39" s="44">
        <v>691</v>
      </c>
      <c r="S39" s="20">
        <v>677</v>
      </c>
      <c r="T39" s="21">
        <v>1368</v>
      </c>
      <c r="U39" s="44">
        <v>628</v>
      </c>
      <c r="V39" s="20">
        <v>543</v>
      </c>
      <c r="W39" s="21">
        <v>1171</v>
      </c>
      <c r="X39" s="44">
        <v>916</v>
      </c>
      <c r="Y39" s="20">
        <v>1003</v>
      </c>
      <c r="Z39" s="21">
        <v>1919</v>
      </c>
      <c r="AA39" s="44">
        <v>1268</v>
      </c>
      <c r="AB39" s="20">
        <v>1156</v>
      </c>
      <c r="AC39" s="21">
        <v>2424</v>
      </c>
      <c r="AD39" s="44">
        <v>628</v>
      </c>
      <c r="AE39" s="20">
        <v>682</v>
      </c>
      <c r="AF39" s="21">
        <v>1310</v>
      </c>
      <c r="AG39" s="44">
        <v>535</v>
      </c>
      <c r="AH39" s="20">
        <v>539</v>
      </c>
      <c r="AI39" s="21">
        <v>1074</v>
      </c>
    </row>
    <row r="40" spans="2:35" x14ac:dyDescent="0.2">
      <c r="B40" s="48">
        <v>26</v>
      </c>
      <c r="C40" s="44">
        <v>7992</v>
      </c>
      <c r="D40" s="20">
        <v>8027</v>
      </c>
      <c r="E40" s="21">
        <v>16019</v>
      </c>
      <c r="F40" s="44">
        <v>483</v>
      </c>
      <c r="G40" s="20">
        <v>547</v>
      </c>
      <c r="H40" s="21">
        <v>1030</v>
      </c>
      <c r="I40" s="44">
        <v>994</v>
      </c>
      <c r="J40" s="20">
        <v>908</v>
      </c>
      <c r="K40" s="21">
        <v>1902</v>
      </c>
      <c r="L40" s="44">
        <v>881</v>
      </c>
      <c r="M40" s="20">
        <v>841</v>
      </c>
      <c r="N40" s="21">
        <v>1722</v>
      </c>
      <c r="O40" s="44">
        <v>861</v>
      </c>
      <c r="P40" s="20">
        <v>856</v>
      </c>
      <c r="Q40" s="21">
        <v>1717</v>
      </c>
      <c r="R40" s="44">
        <v>750</v>
      </c>
      <c r="S40" s="20">
        <v>760</v>
      </c>
      <c r="T40" s="21">
        <v>1510</v>
      </c>
      <c r="U40" s="44">
        <v>651</v>
      </c>
      <c r="V40" s="20">
        <v>592</v>
      </c>
      <c r="W40" s="21">
        <v>1243</v>
      </c>
      <c r="X40" s="44">
        <v>875</v>
      </c>
      <c r="Y40" s="20">
        <v>1033</v>
      </c>
      <c r="Z40" s="21">
        <v>1908</v>
      </c>
      <c r="AA40" s="44">
        <v>1303</v>
      </c>
      <c r="AB40" s="20">
        <v>1223</v>
      </c>
      <c r="AC40" s="21">
        <v>2526</v>
      </c>
      <c r="AD40" s="44">
        <v>637</v>
      </c>
      <c r="AE40" s="20">
        <v>778</v>
      </c>
      <c r="AF40" s="21">
        <v>1415</v>
      </c>
      <c r="AG40" s="44">
        <v>557</v>
      </c>
      <c r="AH40" s="20">
        <v>489</v>
      </c>
      <c r="AI40" s="21">
        <v>1046</v>
      </c>
    </row>
    <row r="41" spans="2:35" x14ac:dyDescent="0.2">
      <c r="B41" s="47">
        <v>27</v>
      </c>
      <c r="C41" s="44">
        <v>7916</v>
      </c>
      <c r="D41" s="20">
        <v>7895</v>
      </c>
      <c r="E41" s="21">
        <v>15811</v>
      </c>
      <c r="F41" s="44">
        <v>563</v>
      </c>
      <c r="G41" s="20">
        <v>524</v>
      </c>
      <c r="H41" s="21">
        <v>1087</v>
      </c>
      <c r="I41" s="44">
        <v>925</v>
      </c>
      <c r="J41" s="20">
        <v>933</v>
      </c>
      <c r="K41" s="21">
        <v>1858</v>
      </c>
      <c r="L41" s="44">
        <v>867</v>
      </c>
      <c r="M41" s="20">
        <v>798</v>
      </c>
      <c r="N41" s="21">
        <v>1665</v>
      </c>
      <c r="O41" s="44">
        <v>812</v>
      </c>
      <c r="P41" s="20">
        <v>821</v>
      </c>
      <c r="Q41" s="21">
        <v>1633</v>
      </c>
      <c r="R41" s="44">
        <v>693</v>
      </c>
      <c r="S41" s="20">
        <v>778</v>
      </c>
      <c r="T41" s="21">
        <v>1471</v>
      </c>
      <c r="U41" s="44">
        <v>599</v>
      </c>
      <c r="V41" s="20">
        <v>608</v>
      </c>
      <c r="W41" s="21">
        <v>1207</v>
      </c>
      <c r="X41" s="44">
        <v>950</v>
      </c>
      <c r="Y41" s="20">
        <v>1024</v>
      </c>
      <c r="Z41" s="21">
        <v>1974</v>
      </c>
      <c r="AA41" s="44">
        <v>1273</v>
      </c>
      <c r="AB41" s="20">
        <v>1211</v>
      </c>
      <c r="AC41" s="21">
        <v>2484</v>
      </c>
      <c r="AD41" s="44">
        <v>696</v>
      </c>
      <c r="AE41" s="20">
        <v>724</v>
      </c>
      <c r="AF41" s="21">
        <v>1420</v>
      </c>
      <c r="AG41" s="44">
        <v>538</v>
      </c>
      <c r="AH41" s="20">
        <v>474</v>
      </c>
      <c r="AI41" s="21">
        <v>1012</v>
      </c>
    </row>
    <row r="42" spans="2:35" x14ac:dyDescent="0.2">
      <c r="B42" s="48">
        <v>28</v>
      </c>
      <c r="C42" s="44">
        <v>7979</v>
      </c>
      <c r="D42" s="20">
        <v>7800</v>
      </c>
      <c r="E42" s="21">
        <v>15779</v>
      </c>
      <c r="F42" s="44">
        <v>535</v>
      </c>
      <c r="G42" s="20">
        <v>536</v>
      </c>
      <c r="H42" s="21">
        <v>1071</v>
      </c>
      <c r="I42" s="44">
        <v>936</v>
      </c>
      <c r="J42" s="20">
        <v>851</v>
      </c>
      <c r="K42" s="21">
        <v>1787</v>
      </c>
      <c r="L42" s="44">
        <v>843</v>
      </c>
      <c r="M42" s="20">
        <v>807</v>
      </c>
      <c r="N42" s="21">
        <v>1650</v>
      </c>
      <c r="O42" s="44">
        <v>843</v>
      </c>
      <c r="P42" s="20">
        <v>835</v>
      </c>
      <c r="Q42" s="21">
        <v>1678</v>
      </c>
      <c r="R42" s="44">
        <v>708</v>
      </c>
      <c r="S42" s="20">
        <v>725</v>
      </c>
      <c r="T42" s="21">
        <v>1433</v>
      </c>
      <c r="U42" s="44">
        <v>611</v>
      </c>
      <c r="V42" s="20">
        <v>551</v>
      </c>
      <c r="W42" s="21">
        <v>1162</v>
      </c>
      <c r="X42" s="44">
        <v>999</v>
      </c>
      <c r="Y42" s="20">
        <v>1024</v>
      </c>
      <c r="Z42" s="21">
        <v>2023</v>
      </c>
      <c r="AA42" s="44">
        <v>1290</v>
      </c>
      <c r="AB42" s="20">
        <v>1270</v>
      </c>
      <c r="AC42" s="21">
        <v>2560</v>
      </c>
      <c r="AD42" s="44">
        <v>663</v>
      </c>
      <c r="AE42" s="20">
        <v>721</v>
      </c>
      <c r="AF42" s="21">
        <v>1384</v>
      </c>
      <c r="AG42" s="44">
        <v>551</v>
      </c>
      <c r="AH42" s="20">
        <v>480</v>
      </c>
      <c r="AI42" s="21">
        <v>1031</v>
      </c>
    </row>
    <row r="43" spans="2:35" x14ac:dyDescent="0.2">
      <c r="B43" s="47">
        <v>29</v>
      </c>
      <c r="C43" s="44">
        <v>7882</v>
      </c>
      <c r="D43" s="20">
        <v>7876</v>
      </c>
      <c r="E43" s="21">
        <v>15758</v>
      </c>
      <c r="F43" s="44">
        <v>513</v>
      </c>
      <c r="G43" s="20">
        <v>585</v>
      </c>
      <c r="H43" s="21">
        <v>1098</v>
      </c>
      <c r="I43" s="44">
        <v>915</v>
      </c>
      <c r="J43" s="20">
        <v>895</v>
      </c>
      <c r="K43" s="21">
        <v>1810</v>
      </c>
      <c r="L43" s="44">
        <v>843</v>
      </c>
      <c r="M43" s="20">
        <v>817</v>
      </c>
      <c r="N43" s="21">
        <v>1660</v>
      </c>
      <c r="O43" s="44">
        <v>836</v>
      </c>
      <c r="P43" s="20">
        <v>827</v>
      </c>
      <c r="Q43" s="21">
        <v>1663</v>
      </c>
      <c r="R43" s="44">
        <v>718</v>
      </c>
      <c r="S43" s="20">
        <v>750</v>
      </c>
      <c r="T43" s="21">
        <v>1468</v>
      </c>
      <c r="U43" s="44">
        <v>586</v>
      </c>
      <c r="V43" s="20">
        <v>511</v>
      </c>
      <c r="W43" s="21">
        <v>1097</v>
      </c>
      <c r="X43" s="44">
        <v>945</v>
      </c>
      <c r="Y43" s="20">
        <v>1074</v>
      </c>
      <c r="Z43" s="21">
        <v>2019</v>
      </c>
      <c r="AA43" s="44">
        <v>1245</v>
      </c>
      <c r="AB43" s="20">
        <v>1200</v>
      </c>
      <c r="AC43" s="21">
        <v>2445</v>
      </c>
      <c r="AD43" s="44">
        <v>725</v>
      </c>
      <c r="AE43" s="20">
        <v>711</v>
      </c>
      <c r="AF43" s="21">
        <v>1436</v>
      </c>
      <c r="AG43" s="44">
        <v>556</v>
      </c>
      <c r="AH43" s="20">
        <v>506</v>
      </c>
      <c r="AI43" s="21">
        <v>1062</v>
      </c>
    </row>
    <row r="44" spans="2:35" x14ac:dyDescent="0.2">
      <c r="B44" s="48">
        <v>30</v>
      </c>
      <c r="C44" s="44">
        <v>8023</v>
      </c>
      <c r="D44" s="20">
        <v>7682</v>
      </c>
      <c r="E44" s="21">
        <v>15705</v>
      </c>
      <c r="F44" s="44">
        <v>594</v>
      </c>
      <c r="G44" s="20">
        <v>515</v>
      </c>
      <c r="H44" s="21">
        <v>1109</v>
      </c>
      <c r="I44" s="44">
        <v>939</v>
      </c>
      <c r="J44" s="20">
        <v>840</v>
      </c>
      <c r="K44" s="21">
        <v>1779</v>
      </c>
      <c r="L44" s="44">
        <v>818</v>
      </c>
      <c r="M44" s="20">
        <v>788</v>
      </c>
      <c r="N44" s="21">
        <v>1606</v>
      </c>
      <c r="O44" s="44">
        <v>894</v>
      </c>
      <c r="P44" s="20">
        <v>863</v>
      </c>
      <c r="Q44" s="21">
        <v>1757</v>
      </c>
      <c r="R44" s="44">
        <v>703</v>
      </c>
      <c r="S44" s="20">
        <v>687</v>
      </c>
      <c r="T44" s="21">
        <v>1390</v>
      </c>
      <c r="U44" s="44">
        <v>594</v>
      </c>
      <c r="V44" s="20">
        <v>543</v>
      </c>
      <c r="W44" s="21">
        <v>1137</v>
      </c>
      <c r="X44" s="44">
        <v>971</v>
      </c>
      <c r="Y44" s="20">
        <v>1055</v>
      </c>
      <c r="Z44" s="21">
        <v>2026</v>
      </c>
      <c r="AA44" s="44">
        <v>1305</v>
      </c>
      <c r="AB44" s="20">
        <v>1194</v>
      </c>
      <c r="AC44" s="21">
        <v>2499</v>
      </c>
      <c r="AD44" s="44">
        <v>682</v>
      </c>
      <c r="AE44" s="20">
        <v>712</v>
      </c>
      <c r="AF44" s="21">
        <v>1394</v>
      </c>
      <c r="AG44" s="44">
        <v>523</v>
      </c>
      <c r="AH44" s="20">
        <v>485</v>
      </c>
      <c r="AI44" s="21">
        <v>1008</v>
      </c>
    </row>
    <row r="45" spans="2:35" x14ac:dyDescent="0.2">
      <c r="B45" s="48">
        <v>31</v>
      </c>
      <c r="C45" s="44">
        <v>8234</v>
      </c>
      <c r="D45" s="20">
        <v>7835</v>
      </c>
      <c r="E45" s="21">
        <v>16069</v>
      </c>
      <c r="F45" s="44">
        <v>591</v>
      </c>
      <c r="G45" s="20">
        <v>595</v>
      </c>
      <c r="H45" s="21">
        <v>1186</v>
      </c>
      <c r="I45" s="44">
        <v>895</v>
      </c>
      <c r="J45" s="20">
        <v>864</v>
      </c>
      <c r="K45" s="21">
        <v>1759</v>
      </c>
      <c r="L45" s="44">
        <v>871</v>
      </c>
      <c r="M45" s="20">
        <v>795</v>
      </c>
      <c r="N45" s="21">
        <v>1666</v>
      </c>
      <c r="O45" s="44">
        <v>863</v>
      </c>
      <c r="P45" s="20">
        <v>835</v>
      </c>
      <c r="Q45" s="21">
        <v>1698</v>
      </c>
      <c r="R45" s="44">
        <v>667</v>
      </c>
      <c r="S45" s="20">
        <v>697</v>
      </c>
      <c r="T45" s="21">
        <v>1364</v>
      </c>
      <c r="U45" s="44">
        <v>588</v>
      </c>
      <c r="V45" s="20">
        <v>445</v>
      </c>
      <c r="W45" s="21">
        <v>1033</v>
      </c>
      <c r="X45" s="44">
        <v>1065</v>
      </c>
      <c r="Y45" s="20">
        <v>1045</v>
      </c>
      <c r="Z45" s="21">
        <v>2110</v>
      </c>
      <c r="AA45" s="44">
        <v>1318</v>
      </c>
      <c r="AB45" s="20">
        <v>1244</v>
      </c>
      <c r="AC45" s="21">
        <v>2562</v>
      </c>
      <c r="AD45" s="44">
        <v>779</v>
      </c>
      <c r="AE45" s="20">
        <v>753</v>
      </c>
      <c r="AF45" s="21">
        <v>1532</v>
      </c>
      <c r="AG45" s="44">
        <v>597</v>
      </c>
      <c r="AH45" s="20">
        <v>562</v>
      </c>
      <c r="AI45" s="21">
        <v>1159</v>
      </c>
    </row>
    <row r="46" spans="2:35" x14ac:dyDescent="0.2">
      <c r="B46" s="48">
        <v>32</v>
      </c>
      <c r="C46" s="44">
        <v>8314</v>
      </c>
      <c r="D46" s="20">
        <v>7937</v>
      </c>
      <c r="E46" s="21">
        <v>16251</v>
      </c>
      <c r="F46" s="44">
        <v>576</v>
      </c>
      <c r="G46" s="20">
        <v>527</v>
      </c>
      <c r="H46" s="21">
        <v>1103</v>
      </c>
      <c r="I46" s="44">
        <v>949</v>
      </c>
      <c r="J46" s="20">
        <v>870</v>
      </c>
      <c r="K46" s="21">
        <v>1819</v>
      </c>
      <c r="L46" s="44">
        <v>871</v>
      </c>
      <c r="M46" s="20">
        <v>808</v>
      </c>
      <c r="N46" s="21">
        <v>1679</v>
      </c>
      <c r="O46" s="44">
        <v>879</v>
      </c>
      <c r="P46" s="20">
        <v>849</v>
      </c>
      <c r="Q46" s="21">
        <v>1728</v>
      </c>
      <c r="R46" s="44">
        <v>656</v>
      </c>
      <c r="S46" s="20">
        <v>659</v>
      </c>
      <c r="T46" s="21">
        <v>1315</v>
      </c>
      <c r="U46" s="44">
        <v>584</v>
      </c>
      <c r="V46" s="20">
        <v>520</v>
      </c>
      <c r="W46" s="21">
        <v>1104</v>
      </c>
      <c r="X46" s="44">
        <v>1103</v>
      </c>
      <c r="Y46" s="20">
        <v>1088</v>
      </c>
      <c r="Z46" s="21">
        <v>2191</v>
      </c>
      <c r="AA46" s="44">
        <v>1351</v>
      </c>
      <c r="AB46" s="20">
        <v>1336</v>
      </c>
      <c r="AC46" s="21">
        <v>2687</v>
      </c>
      <c r="AD46" s="44">
        <v>750</v>
      </c>
      <c r="AE46" s="20">
        <v>766</v>
      </c>
      <c r="AF46" s="21">
        <v>1516</v>
      </c>
      <c r="AG46" s="44">
        <v>595</v>
      </c>
      <c r="AH46" s="20">
        <v>514</v>
      </c>
      <c r="AI46" s="21">
        <v>1109</v>
      </c>
    </row>
    <row r="47" spans="2:35" x14ac:dyDescent="0.2">
      <c r="B47" s="48">
        <v>33</v>
      </c>
      <c r="C47" s="44">
        <v>8448</v>
      </c>
      <c r="D47" s="20">
        <v>8129</v>
      </c>
      <c r="E47" s="21">
        <v>16577</v>
      </c>
      <c r="F47" s="44">
        <v>611</v>
      </c>
      <c r="G47" s="20">
        <v>593</v>
      </c>
      <c r="H47" s="21">
        <v>1204</v>
      </c>
      <c r="I47" s="44">
        <v>929</v>
      </c>
      <c r="J47" s="20">
        <v>880</v>
      </c>
      <c r="K47" s="21">
        <v>1809</v>
      </c>
      <c r="L47" s="44">
        <v>878</v>
      </c>
      <c r="M47" s="20">
        <v>799</v>
      </c>
      <c r="N47" s="21">
        <v>1677</v>
      </c>
      <c r="O47" s="44">
        <v>926</v>
      </c>
      <c r="P47" s="20">
        <v>863</v>
      </c>
      <c r="Q47" s="21">
        <v>1789</v>
      </c>
      <c r="R47" s="44">
        <v>690</v>
      </c>
      <c r="S47" s="20">
        <v>645</v>
      </c>
      <c r="T47" s="21">
        <v>1335</v>
      </c>
      <c r="U47" s="44">
        <v>584</v>
      </c>
      <c r="V47" s="20">
        <v>505</v>
      </c>
      <c r="W47" s="21">
        <v>1089</v>
      </c>
      <c r="X47" s="44">
        <v>1064</v>
      </c>
      <c r="Y47" s="20">
        <v>1122</v>
      </c>
      <c r="Z47" s="21">
        <v>2186</v>
      </c>
      <c r="AA47" s="44">
        <v>1308</v>
      </c>
      <c r="AB47" s="20">
        <v>1308</v>
      </c>
      <c r="AC47" s="21">
        <v>2616</v>
      </c>
      <c r="AD47" s="44">
        <v>796</v>
      </c>
      <c r="AE47" s="20">
        <v>843</v>
      </c>
      <c r="AF47" s="21">
        <v>1639</v>
      </c>
      <c r="AG47" s="44">
        <v>662</v>
      </c>
      <c r="AH47" s="20">
        <v>571</v>
      </c>
      <c r="AI47" s="21">
        <v>1233</v>
      </c>
    </row>
    <row r="48" spans="2:35" x14ac:dyDescent="0.2">
      <c r="B48" s="48">
        <v>34</v>
      </c>
      <c r="C48" s="44">
        <v>8501</v>
      </c>
      <c r="D48" s="20">
        <v>8241</v>
      </c>
      <c r="E48" s="21">
        <v>16742</v>
      </c>
      <c r="F48" s="44">
        <v>640</v>
      </c>
      <c r="G48" s="20">
        <v>566</v>
      </c>
      <c r="H48" s="21">
        <v>1206</v>
      </c>
      <c r="I48" s="44">
        <v>880</v>
      </c>
      <c r="J48" s="20">
        <v>950</v>
      </c>
      <c r="K48" s="21">
        <v>1830</v>
      </c>
      <c r="L48" s="44">
        <v>911</v>
      </c>
      <c r="M48" s="20">
        <v>799</v>
      </c>
      <c r="N48" s="21">
        <v>1710</v>
      </c>
      <c r="O48" s="44">
        <v>970</v>
      </c>
      <c r="P48" s="20">
        <v>910</v>
      </c>
      <c r="Q48" s="21">
        <v>1880</v>
      </c>
      <c r="R48" s="44">
        <v>651</v>
      </c>
      <c r="S48" s="20">
        <v>655</v>
      </c>
      <c r="T48" s="21">
        <v>1306</v>
      </c>
      <c r="U48" s="44">
        <v>549</v>
      </c>
      <c r="V48" s="20">
        <v>549</v>
      </c>
      <c r="W48" s="21">
        <v>1098</v>
      </c>
      <c r="X48" s="44">
        <v>1076</v>
      </c>
      <c r="Y48" s="20">
        <v>1150</v>
      </c>
      <c r="Z48" s="21">
        <v>2226</v>
      </c>
      <c r="AA48" s="44">
        <v>1408</v>
      </c>
      <c r="AB48" s="20">
        <v>1322</v>
      </c>
      <c r="AC48" s="21">
        <v>2730</v>
      </c>
      <c r="AD48" s="44">
        <v>794</v>
      </c>
      <c r="AE48" s="20">
        <v>841</v>
      </c>
      <c r="AF48" s="21">
        <v>1635</v>
      </c>
      <c r="AG48" s="44">
        <v>622</v>
      </c>
      <c r="AH48" s="20">
        <v>499</v>
      </c>
      <c r="AI48" s="21">
        <v>1121</v>
      </c>
    </row>
    <row r="49" spans="2:35" x14ac:dyDescent="0.2">
      <c r="B49" s="48">
        <v>35</v>
      </c>
      <c r="C49" s="44">
        <v>8871</v>
      </c>
      <c r="D49" s="20">
        <v>8391</v>
      </c>
      <c r="E49" s="21">
        <v>17262</v>
      </c>
      <c r="F49" s="44">
        <v>672</v>
      </c>
      <c r="G49" s="20">
        <v>585</v>
      </c>
      <c r="H49" s="21">
        <v>1257</v>
      </c>
      <c r="I49" s="44">
        <v>967</v>
      </c>
      <c r="J49" s="20">
        <v>940</v>
      </c>
      <c r="K49" s="21">
        <v>1907</v>
      </c>
      <c r="L49" s="44">
        <v>854</v>
      </c>
      <c r="M49" s="20">
        <v>808</v>
      </c>
      <c r="N49" s="21">
        <v>1662</v>
      </c>
      <c r="O49" s="44">
        <v>994</v>
      </c>
      <c r="P49" s="20">
        <v>913</v>
      </c>
      <c r="Q49" s="21">
        <v>1907</v>
      </c>
      <c r="R49" s="44">
        <v>679</v>
      </c>
      <c r="S49" s="20">
        <v>617</v>
      </c>
      <c r="T49" s="21">
        <v>1296</v>
      </c>
      <c r="U49" s="44">
        <v>607</v>
      </c>
      <c r="V49" s="20">
        <v>525</v>
      </c>
      <c r="W49" s="21">
        <v>1132</v>
      </c>
      <c r="X49" s="44">
        <v>1198</v>
      </c>
      <c r="Y49" s="20">
        <v>1197</v>
      </c>
      <c r="Z49" s="21">
        <v>2395</v>
      </c>
      <c r="AA49" s="44">
        <v>1399</v>
      </c>
      <c r="AB49" s="20">
        <v>1348</v>
      </c>
      <c r="AC49" s="21">
        <v>2747</v>
      </c>
      <c r="AD49" s="44">
        <v>856</v>
      </c>
      <c r="AE49" s="20">
        <v>851</v>
      </c>
      <c r="AF49" s="21">
        <v>1707</v>
      </c>
      <c r="AG49" s="44">
        <v>645</v>
      </c>
      <c r="AH49" s="20">
        <v>607</v>
      </c>
      <c r="AI49" s="21">
        <v>1252</v>
      </c>
    </row>
    <row r="50" spans="2:35" x14ac:dyDescent="0.2">
      <c r="B50" s="48">
        <v>36</v>
      </c>
      <c r="C50" s="44">
        <v>9056</v>
      </c>
      <c r="D50" s="20">
        <v>8552</v>
      </c>
      <c r="E50" s="21">
        <v>17608</v>
      </c>
      <c r="F50" s="44">
        <v>654</v>
      </c>
      <c r="G50" s="20">
        <v>602</v>
      </c>
      <c r="H50" s="21">
        <v>1256</v>
      </c>
      <c r="I50" s="44">
        <v>912</v>
      </c>
      <c r="J50" s="20">
        <v>877</v>
      </c>
      <c r="K50" s="21">
        <v>1789</v>
      </c>
      <c r="L50" s="44">
        <v>917</v>
      </c>
      <c r="M50" s="20">
        <v>856</v>
      </c>
      <c r="N50" s="21">
        <v>1773</v>
      </c>
      <c r="O50" s="44">
        <v>969</v>
      </c>
      <c r="P50" s="20">
        <v>957</v>
      </c>
      <c r="Q50" s="21">
        <v>1926</v>
      </c>
      <c r="R50" s="44">
        <v>702</v>
      </c>
      <c r="S50" s="20">
        <v>681</v>
      </c>
      <c r="T50" s="21">
        <v>1383</v>
      </c>
      <c r="U50" s="44">
        <v>563</v>
      </c>
      <c r="V50" s="20">
        <v>526</v>
      </c>
      <c r="W50" s="21">
        <v>1089</v>
      </c>
      <c r="X50" s="44">
        <v>1215</v>
      </c>
      <c r="Y50" s="20">
        <v>1208</v>
      </c>
      <c r="Z50" s="21">
        <v>2423</v>
      </c>
      <c r="AA50" s="44">
        <v>1514</v>
      </c>
      <c r="AB50" s="20">
        <v>1354</v>
      </c>
      <c r="AC50" s="21">
        <v>2868</v>
      </c>
      <c r="AD50" s="44">
        <v>953</v>
      </c>
      <c r="AE50" s="20">
        <v>892</v>
      </c>
      <c r="AF50" s="21">
        <v>1845</v>
      </c>
      <c r="AG50" s="44">
        <v>657</v>
      </c>
      <c r="AH50" s="20">
        <v>599</v>
      </c>
      <c r="AI50" s="21">
        <v>1256</v>
      </c>
    </row>
    <row r="51" spans="2:35" x14ac:dyDescent="0.2">
      <c r="B51" s="48">
        <v>37</v>
      </c>
      <c r="C51" s="44">
        <v>9078</v>
      </c>
      <c r="D51" s="20">
        <v>8529</v>
      </c>
      <c r="E51" s="21">
        <v>17607</v>
      </c>
      <c r="F51" s="44">
        <v>625</v>
      </c>
      <c r="G51" s="20">
        <v>644</v>
      </c>
      <c r="H51" s="21">
        <v>1269</v>
      </c>
      <c r="I51" s="44">
        <v>915</v>
      </c>
      <c r="J51" s="20">
        <v>891</v>
      </c>
      <c r="K51" s="21">
        <v>1806</v>
      </c>
      <c r="L51" s="44">
        <v>948</v>
      </c>
      <c r="M51" s="20">
        <v>891</v>
      </c>
      <c r="N51" s="21">
        <v>1839</v>
      </c>
      <c r="O51" s="44">
        <v>1019</v>
      </c>
      <c r="P51" s="20">
        <v>961</v>
      </c>
      <c r="Q51" s="21">
        <v>1980</v>
      </c>
      <c r="R51" s="44">
        <v>706</v>
      </c>
      <c r="S51" s="20">
        <v>647</v>
      </c>
      <c r="T51" s="21">
        <v>1353</v>
      </c>
      <c r="U51" s="44">
        <v>606</v>
      </c>
      <c r="V51" s="20">
        <v>501</v>
      </c>
      <c r="W51" s="21">
        <v>1107</v>
      </c>
      <c r="X51" s="44">
        <v>1211</v>
      </c>
      <c r="Y51" s="20">
        <v>1150</v>
      </c>
      <c r="Z51" s="21">
        <v>2361</v>
      </c>
      <c r="AA51" s="44">
        <v>1438</v>
      </c>
      <c r="AB51" s="20">
        <v>1367</v>
      </c>
      <c r="AC51" s="21">
        <v>2805</v>
      </c>
      <c r="AD51" s="44">
        <v>935</v>
      </c>
      <c r="AE51" s="20">
        <v>882</v>
      </c>
      <c r="AF51" s="21">
        <v>1817</v>
      </c>
      <c r="AG51" s="44">
        <v>675</v>
      </c>
      <c r="AH51" s="20">
        <v>595</v>
      </c>
      <c r="AI51" s="21">
        <v>1270</v>
      </c>
    </row>
    <row r="52" spans="2:35" x14ac:dyDescent="0.2">
      <c r="B52" s="48">
        <v>38</v>
      </c>
      <c r="C52" s="44">
        <v>9099</v>
      </c>
      <c r="D52" s="20">
        <v>8810</v>
      </c>
      <c r="E52" s="21">
        <v>17909</v>
      </c>
      <c r="F52" s="44">
        <v>597</v>
      </c>
      <c r="G52" s="20">
        <v>599</v>
      </c>
      <c r="H52" s="21">
        <v>1196</v>
      </c>
      <c r="I52" s="44">
        <v>973</v>
      </c>
      <c r="J52" s="20">
        <v>1020</v>
      </c>
      <c r="K52" s="21">
        <v>1993</v>
      </c>
      <c r="L52" s="44">
        <v>975</v>
      </c>
      <c r="M52" s="20">
        <v>829</v>
      </c>
      <c r="N52" s="21">
        <v>1804</v>
      </c>
      <c r="O52" s="44">
        <v>1031</v>
      </c>
      <c r="P52" s="20">
        <v>989</v>
      </c>
      <c r="Q52" s="21">
        <v>2020</v>
      </c>
      <c r="R52" s="44">
        <v>673</v>
      </c>
      <c r="S52" s="20">
        <v>697</v>
      </c>
      <c r="T52" s="21">
        <v>1370</v>
      </c>
      <c r="U52" s="44">
        <v>631</v>
      </c>
      <c r="V52" s="20">
        <v>579</v>
      </c>
      <c r="W52" s="21">
        <v>1210</v>
      </c>
      <c r="X52" s="44">
        <v>1238</v>
      </c>
      <c r="Y52" s="20">
        <v>1261</v>
      </c>
      <c r="Z52" s="21">
        <v>2499</v>
      </c>
      <c r="AA52" s="44">
        <v>1373</v>
      </c>
      <c r="AB52" s="20">
        <v>1371</v>
      </c>
      <c r="AC52" s="21">
        <v>2744</v>
      </c>
      <c r="AD52" s="44">
        <v>942</v>
      </c>
      <c r="AE52" s="20">
        <v>889</v>
      </c>
      <c r="AF52" s="21">
        <v>1831</v>
      </c>
      <c r="AG52" s="44">
        <v>666</v>
      </c>
      <c r="AH52" s="20">
        <v>576</v>
      </c>
      <c r="AI52" s="21">
        <v>1242</v>
      </c>
    </row>
    <row r="53" spans="2:35" x14ac:dyDescent="0.2">
      <c r="B53" s="48">
        <v>39</v>
      </c>
      <c r="C53" s="44">
        <v>9320</v>
      </c>
      <c r="D53" s="20">
        <v>8611</v>
      </c>
      <c r="E53" s="21">
        <v>17931</v>
      </c>
      <c r="F53" s="44">
        <v>602</v>
      </c>
      <c r="G53" s="20">
        <v>576</v>
      </c>
      <c r="H53" s="21">
        <v>1178</v>
      </c>
      <c r="I53" s="44">
        <v>1009</v>
      </c>
      <c r="J53" s="20">
        <v>953</v>
      </c>
      <c r="K53" s="21">
        <v>1962</v>
      </c>
      <c r="L53" s="44">
        <v>991</v>
      </c>
      <c r="M53" s="20">
        <v>872</v>
      </c>
      <c r="N53" s="21">
        <v>1863</v>
      </c>
      <c r="O53" s="44">
        <v>1032</v>
      </c>
      <c r="P53" s="20">
        <v>943</v>
      </c>
      <c r="Q53" s="21">
        <v>1975</v>
      </c>
      <c r="R53" s="44">
        <v>704</v>
      </c>
      <c r="S53" s="20">
        <v>674</v>
      </c>
      <c r="T53" s="21">
        <v>1378</v>
      </c>
      <c r="U53" s="44">
        <v>635</v>
      </c>
      <c r="V53" s="20">
        <v>580</v>
      </c>
      <c r="W53" s="21">
        <v>1215</v>
      </c>
      <c r="X53" s="44">
        <v>1187</v>
      </c>
      <c r="Y53" s="20">
        <v>1211</v>
      </c>
      <c r="Z53" s="21">
        <v>2398</v>
      </c>
      <c r="AA53" s="44">
        <v>1440</v>
      </c>
      <c r="AB53" s="20">
        <v>1308</v>
      </c>
      <c r="AC53" s="21">
        <v>2748</v>
      </c>
      <c r="AD53" s="44">
        <v>996</v>
      </c>
      <c r="AE53" s="20">
        <v>886</v>
      </c>
      <c r="AF53" s="21">
        <v>1882</v>
      </c>
      <c r="AG53" s="44">
        <v>724</v>
      </c>
      <c r="AH53" s="20">
        <v>608</v>
      </c>
      <c r="AI53" s="21">
        <v>1332</v>
      </c>
    </row>
    <row r="54" spans="2:35" x14ac:dyDescent="0.2">
      <c r="B54" s="49">
        <v>40</v>
      </c>
      <c r="C54" s="45">
        <v>9114</v>
      </c>
      <c r="D54" s="25">
        <v>8708</v>
      </c>
      <c r="E54" s="26">
        <v>17822</v>
      </c>
      <c r="F54" s="45">
        <v>668</v>
      </c>
      <c r="G54" s="25">
        <v>575</v>
      </c>
      <c r="H54" s="26">
        <v>1243</v>
      </c>
      <c r="I54" s="45">
        <v>973</v>
      </c>
      <c r="J54" s="25">
        <v>986</v>
      </c>
      <c r="K54" s="26">
        <v>1959</v>
      </c>
      <c r="L54" s="45">
        <v>868</v>
      </c>
      <c r="M54" s="25">
        <v>835</v>
      </c>
      <c r="N54" s="26">
        <v>1703</v>
      </c>
      <c r="O54" s="45">
        <v>986</v>
      </c>
      <c r="P54" s="25">
        <v>991</v>
      </c>
      <c r="Q54" s="26">
        <v>1977</v>
      </c>
      <c r="R54" s="45">
        <v>712</v>
      </c>
      <c r="S54" s="25">
        <v>643</v>
      </c>
      <c r="T54" s="26">
        <v>1355</v>
      </c>
      <c r="U54" s="45">
        <v>616</v>
      </c>
      <c r="V54" s="25">
        <v>574</v>
      </c>
      <c r="W54" s="26">
        <v>1190</v>
      </c>
      <c r="X54" s="45">
        <v>1228</v>
      </c>
      <c r="Y54" s="25">
        <v>1206</v>
      </c>
      <c r="Z54" s="26">
        <v>2434</v>
      </c>
      <c r="AA54" s="45">
        <v>1452</v>
      </c>
      <c r="AB54" s="25">
        <v>1317</v>
      </c>
      <c r="AC54" s="26">
        <v>2769</v>
      </c>
      <c r="AD54" s="45">
        <v>918</v>
      </c>
      <c r="AE54" s="25">
        <v>934</v>
      </c>
      <c r="AF54" s="26">
        <v>1852</v>
      </c>
      <c r="AG54" s="45">
        <v>693</v>
      </c>
      <c r="AH54" s="25">
        <v>647</v>
      </c>
      <c r="AI54" s="26">
        <v>1340</v>
      </c>
    </row>
    <row r="55" spans="2:35" x14ac:dyDescent="0.2">
      <c r="B55" s="54">
        <v>41</v>
      </c>
      <c r="C55" s="51">
        <v>9679</v>
      </c>
      <c r="D55" s="52">
        <v>9025</v>
      </c>
      <c r="E55" s="53">
        <v>18704</v>
      </c>
      <c r="F55" s="51">
        <v>658</v>
      </c>
      <c r="G55" s="52">
        <v>618</v>
      </c>
      <c r="H55" s="53">
        <v>1276</v>
      </c>
      <c r="I55" s="51">
        <v>1041</v>
      </c>
      <c r="J55" s="52">
        <v>1083</v>
      </c>
      <c r="K55" s="53">
        <v>2124</v>
      </c>
      <c r="L55" s="51">
        <v>876</v>
      </c>
      <c r="M55" s="52">
        <v>832</v>
      </c>
      <c r="N55" s="53">
        <v>1708</v>
      </c>
      <c r="O55" s="51">
        <v>1172</v>
      </c>
      <c r="P55" s="52">
        <v>996</v>
      </c>
      <c r="Q55" s="53">
        <v>2168</v>
      </c>
      <c r="R55" s="51">
        <v>770</v>
      </c>
      <c r="S55" s="52">
        <v>647</v>
      </c>
      <c r="T55" s="53">
        <v>1417</v>
      </c>
      <c r="U55" s="51">
        <v>667</v>
      </c>
      <c r="V55" s="52">
        <v>602</v>
      </c>
      <c r="W55" s="53">
        <v>1269</v>
      </c>
      <c r="X55" s="51">
        <v>1310</v>
      </c>
      <c r="Y55" s="52">
        <v>1276</v>
      </c>
      <c r="Z55" s="53">
        <v>2586</v>
      </c>
      <c r="AA55" s="51">
        <v>1470</v>
      </c>
      <c r="AB55" s="52">
        <v>1353</v>
      </c>
      <c r="AC55" s="53">
        <v>2823</v>
      </c>
      <c r="AD55" s="51">
        <v>987</v>
      </c>
      <c r="AE55" s="52">
        <v>962</v>
      </c>
      <c r="AF55" s="53">
        <v>1949</v>
      </c>
      <c r="AG55" s="51">
        <v>728</v>
      </c>
      <c r="AH55" s="52">
        <v>656</v>
      </c>
      <c r="AI55" s="53">
        <v>1384</v>
      </c>
    </row>
    <row r="56" spans="2:35" x14ac:dyDescent="0.2">
      <c r="B56" s="48">
        <v>42</v>
      </c>
      <c r="C56" s="44">
        <v>9566</v>
      </c>
      <c r="D56" s="20">
        <v>9427</v>
      </c>
      <c r="E56" s="21">
        <v>18993</v>
      </c>
      <c r="F56" s="44">
        <v>653</v>
      </c>
      <c r="G56" s="20">
        <v>602</v>
      </c>
      <c r="H56" s="21">
        <v>1255</v>
      </c>
      <c r="I56" s="44">
        <v>1044</v>
      </c>
      <c r="J56" s="20">
        <v>1045</v>
      </c>
      <c r="K56" s="21">
        <v>2089</v>
      </c>
      <c r="L56" s="44">
        <v>946</v>
      </c>
      <c r="M56" s="20">
        <v>897</v>
      </c>
      <c r="N56" s="21">
        <v>1843</v>
      </c>
      <c r="O56" s="44">
        <v>1100</v>
      </c>
      <c r="P56" s="20">
        <v>1127</v>
      </c>
      <c r="Q56" s="21">
        <v>2227</v>
      </c>
      <c r="R56" s="44">
        <v>712</v>
      </c>
      <c r="S56" s="20">
        <v>714</v>
      </c>
      <c r="T56" s="21">
        <v>1426</v>
      </c>
      <c r="U56" s="44">
        <v>643</v>
      </c>
      <c r="V56" s="20">
        <v>635</v>
      </c>
      <c r="W56" s="21">
        <v>1278</v>
      </c>
      <c r="X56" s="44">
        <v>1230</v>
      </c>
      <c r="Y56" s="20">
        <v>1280</v>
      </c>
      <c r="Z56" s="21">
        <v>2510</v>
      </c>
      <c r="AA56" s="44">
        <v>1457</v>
      </c>
      <c r="AB56" s="20">
        <v>1464</v>
      </c>
      <c r="AC56" s="21">
        <v>2921</v>
      </c>
      <c r="AD56" s="44">
        <v>1041</v>
      </c>
      <c r="AE56" s="20">
        <v>998</v>
      </c>
      <c r="AF56" s="21">
        <v>2039</v>
      </c>
      <c r="AG56" s="44">
        <v>740</v>
      </c>
      <c r="AH56" s="20">
        <v>665</v>
      </c>
      <c r="AI56" s="21">
        <v>1405</v>
      </c>
    </row>
    <row r="57" spans="2:35" x14ac:dyDescent="0.2">
      <c r="B57" s="48">
        <v>43</v>
      </c>
      <c r="C57" s="44">
        <v>10168</v>
      </c>
      <c r="D57" s="20">
        <v>9489</v>
      </c>
      <c r="E57" s="21">
        <v>19657</v>
      </c>
      <c r="F57" s="44">
        <v>667</v>
      </c>
      <c r="G57" s="20">
        <v>628</v>
      </c>
      <c r="H57" s="21">
        <v>1295</v>
      </c>
      <c r="I57" s="44">
        <v>1183</v>
      </c>
      <c r="J57" s="20">
        <v>1073</v>
      </c>
      <c r="K57" s="21">
        <v>2256</v>
      </c>
      <c r="L57" s="44">
        <v>983</v>
      </c>
      <c r="M57" s="20">
        <v>885</v>
      </c>
      <c r="N57" s="21">
        <v>1868</v>
      </c>
      <c r="O57" s="44">
        <v>1187</v>
      </c>
      <c r="P57" s="20">
        <v>1095</v>
      </c>
      <c r="Q57" s="21">
        <v>2282</v>
      </c>
      <c r="R57" s="44">
        <v>790</v>
      </c>
      <c r="S57" s="20">
        <v>726</v>
      </c>
      <c r="T57" s="21">
        <v>1516</v>
      </c>
      <c r="U57" s="44">
        <v>725</v>
      </c>
      <c r="V57" s="20">
        <v>675</v>
      </c>
      <c r="W57" s="21">
        <v>1400</v>
      </c>
      <c r="X57" s="44">
        <v>1223</v>
      </c>
      <c r="Y57" s="20">
        <v>1268</v>
      </c>
      <c r="Z57" s="21">
        <v>2491</v>
      </c>
      <c r="AA57" s="44">
        <v>1531</v>
      </c>
      <c r="AB57" s="20">
        <v>1386</v>
      </c>
      <c r="AC57" s="21">
        <v>2917</v>
      </c>
      <c r="AD57" s="44">
        <v>1027</v>
      </c>
      <c r="AE57" s="20">
        <v>1029</v>
      </c>
      <c r="AF57" s="21">
        <v>2056</v>
      </c>
      <c r="AG57" s="44">
        <v>852</v>
      </c>
      <c r="AH57" s="20">
        <v>724</v>
      </c>
      <c r="AI57" s="21">
        <v>1576</v>
      </c>
    </row>
    <row r="58" spans="2:35" x14ac:dyDescent="0.2">
      <c r="B58" s="48">
        <v>44</v>
      </c>
      <c r="C58" s="44">
        <v>10084</v>
      </c>
      <c r="D58" s="20">
        <v>9661</v>
      </c>
      <c r="E58" s="21">
        <v>19745</v>
      </c>
      <c r="F58" s="44">
        <v>710</v>
      </c>
      <c r="G58" s="20">
        <v>623</v>
      </c>
      <c r="H58" s="21">
        <v>1333</v>
      </c>
      <c r="I58" s="44">
        <v>1125</v>
      </c>
      <c r="J58" s="20">
        <v>1160</v>
      </c>
      <c r="K58" s="21">
        <v>2285</v>
      </c>
      <c r="L58" s="44">
        <v>909</v>
      </c>
      <c r="M58" s="20">
        <v>836</v>
      </c>
      <c r="N58" s="21">
        <v>1745</v>
      </c>
      <c r="O58" s="44">
        <v>1193</v>
      </c>
      <c r="P58" s="20">
        <v>1126</v>
      </c>
      <c r="Q58" s="21">
        <v>2319</v>
      </c>
      <c r="R58" s="44">
        <v>732</v>
      </c>
      <c r="S58" s="20">
        <v>784</v>
      </c>
      <c r="T58" s="21">
        <v>1516</v>
      </c>
      <c r="U58" s="44">
        <v>766</v>
      </c>
      <c r="V58" s="20">
        <v>671</v>
      </c>
      <c r="W58" s="21">
        <v>1437</v>
      </c>
      <c r="X58" s="44">
        <v>1284</v>
      </c>
      <c r="Y58" s="20">
        <v>1343</v>
      </c>
      <c r="Z58" s="21">
        <v>2627</v>
      </c>
      <c r="AA58" s="44">
        <v>1464</v>
      </c>
      <c r="AB58" s="20">
        <v>1374</v>
      </c>
      <c r="AC58" s="21">
        <v>2838</v>
      </c>
      <c r="AD58" s="44">
        <v>1036</v>
      </c>
      <c r="AE58" s="20">
        <v>951</v>
      </c>
      <c r="AF58" s="21">
        <v>1987</v>
      </c>
      <c r="AG58" s="44">
        <v>865</v>
      </c>
      <c r="AH58" s="20">
        <v>793</v>
      </c>
      <c r="AI58" s="21">
        <v>1658</v>
      </c>
    </row>
    <row r="59" spans="2:35" x14ac:dyDescent="0.2">
      <c r="B59" s="48">
        <v>45</v>
      </c>
      <c r="C59" s="44">
        <v>10744</v>
      </c>
      <c r="D59" s="20">
        <v>10035</v>
      </c>
      <c r="E59" s="21">
        <v>20779</v>
      </c>
      <c r="F59" s="44">
        <v>773</v>
      </c>
      <c r="G59" s="20">
        <v>642</v>
      </c>
      <c r="H59" s="21">
        <v>1415</v>
      </c>
      <c r="I59" s="44">
        <v>1275</v>
      </c>
      <c r="J59" s="20">
        <v>1191</v>
      </c>
      <c r="K59" s="21">
        <v>2466</v>
      </c>
      <c r="L59" s="44">
        <v>939</v>
      </c>
      <c r="M59" s="20">
        <v>851</v>
      </c>
      <c r="N59" s="21">
        <v>1790</v>
      </c>
      <c r="O59" s="44">
        <v>1287</v>
      </c>
      <c r="P59" s="20">
        <v>1207</v>
      </c>
      <c r="Q59" s="21">
        <v>2494</v>
      </c>
      <c r="R59" s="44">
        <v>850</v>
      </c>
      <c r="S59" s="20">
        <v>787</v>
      </c>
      <c r="T59" s="21">
        <v>1637</v>
      </c>
      <c r="U59" s="44">
        <v>824</v>
      </c>
      <c r="V59" s="20">
        <v>737</v>
      </c>
      <c r="W59" s="21">
        <v>1561</v>
      </c>
      <c r="X59" s="44">
        <v>1241</v>
      </c>
      <c r="Y59" s="20">
        <v>1270</v>
      </c>
      <c r="Z59" s="21">
        <v>2511</v>
      </c>
      <c r="AA59" s="44">
        <v>1531</v>
      </c>
      <c r="AB59" s="20">
        <v>1524</v>
      </c>
      <c r="AC59" s="21">
        <v>3055</v>
      </c>
      <c r="AD59" s="44">
        <v>1112</v>
      </c>
      <c r="AE59" s="20">
        <v>1024</v>
      </c>
      <c r="AF59" s="21">
        <v>2136</v>
      </c>
      <c r="AG59" s="44">
        <v>912</v>
      </c>
      <c r="AH59" s="20">
        <v>802</v>
      </c>
      <c r="AI59" s="21">
        <v>1714</v>
      </c>
    </row>
    <row r="60" spans="2:35" x14ac:dyDescent="0.2">
      <c r="B60" s="48">
        <v>46</v>
      </c>
      <c r="C60" s="44">
        <v>11293</v>
      </c>
      <c r="D60" s="20">
        <v>10469</v>
      </c>
      <c r="E60" s="21">
        <v>21762</v>
      </c>
      <c r="F60" s="44">
        <v>760</v>
      </c>
      <c r="G60" s="20">
        <v>685</v>
      </c>
      <c r="H60" s="21">
        <v>1445</v>
      </c>
      <c r="I60" s="44">
        <v>1300</v>
      </c>
      <c r="J60" s="20">
        <v>1247</v>
      </c>
      <c r="K60" s="21">
        <v>2547</v>
      </c>
      <c r="L60" s="44">
        <v>1018</v>
      </c>
      <c r="M60" s="20">
        <v>888</v>
      </c>
      <c r="N60" s="21">
        <v>1906</v>
      </c>
      <c r="O60" s="44">
        <v>1381</v>
      </c>
      <c r="P60" s="20">
        <v>1298</v>
      </c>
      <c r="Q60" s="21">
        <v>2679</v>
      </c>
      <c r="R60" s="44">
        <v>824</v>
      </c>
      <c r="S60" s="20">
        <v>854</v>
      </c>
      <c r="T60" s="21">
        <v>1678</v>
      </c>
      <c r="U60" s="44">
        <v>838</v>
      </c>
      <c r="V60" s="20">
        <v>700</v>
      </c>
      <c r="W60" s="21">
        <v>1538</v>
      </c>
      <c r="X60" s="44">
        <v>1330</v>
      </c>
      <c r="Y60" s="20">
        <v>1329</v>
      </c>
      <c r="Z60" s="21">
        <v>2659</v>
      </c>
      <c r="AA60" s="44">
        <v>1696</v>
      </c>
      <c r="AB60" s="20">
        <v>1544</v>
      </c>
      <c r="AC60" s="21">
        <v>3240</v>
      </c>
      <c r="AD60" s="44">
        <v>1148</v>
      </c>
      <c r="AE60" s="20">
        <v>1059</v>
      </c>
      <c r="AF60" s="21">
        <v>2207</v>
      </c>
      <c r="AG60" s="44">
        <v>998</v>
      </c>
      <c r="AH60" s="20">
        <v>865</v>
      </c>
      <c r="AI60" s="21">
        <v>1863</v>
      </c>
    </row>
    <row r="61" spans="2:35" x14ac:dyDescent="0.2">
      <c r="B61" s="48">
        <v>47</v>
      </c>
      <c r="C61" s="44">
        <v>11783</v>
      </c>
      <c r="D61" s="20">
        <v>11188</v>
      </c>
      <c r="E61" s="21">
        <v>22971</v>
      </c>
      <c r="F61" s="44">
        <v>848</v>
      </c>
      <c r="G61" s="20">
        <v>767</v>
      </c>
      <c r="H61" s="21">
        <v>1615</v>
      </c>
      <c r="I61" s="44">
        <v>1366</v>
      </c>
      <c r="J61" s="20">
        <v>1372</v>
      </c>
      <c r="K61" s="21">
        <v>2738</v>
      </c>
      <c r="L61" s="44">
        <v>1048</v>
      </c>
      <c r="M61" s="20">
        <v>965</v>
      </c>
      <c r="N61" s="21">
        <v>2013</v>
      </c>
      <c r="O61" s="44">
        <v>1397</v>
      </c>
      <c r="P61" s="20">
        <v>1310</v>
      </c>
      <c r="Q61" s="21">
        <v>2707</v>
      </c>
      <c r="R61" s="44">
        <v>905</v>
      </c>
      <c r="S61" s="20">
        <v>878</v>
      </c>
      <c r="T61" s="21">
        <v>1783</v>
      </c>
      <c r="U61" s="44">
        <v>851</v>
      </c>
      <c r="V61" s="20">
        <v>823</v>
      </c>
      <c r="W61" s="21">
        <v>1674</v>
      </c>
      <c r="X61" s="44">
        <v>1391</v>
      </c>
      <c r="Y61" s="20">
        <v>1450</v>
      </c>
      <c r="Z61" s="21">
        <v>2841</v>
      </c>
      <c r="AA61" s="44">
        <v>1686</v>
      </c>
      <c r="AB61" s="20">
        <v>1608</v>
      </c>
      <c r="AC61" s="21">
        <v>3294</v>
      </c>
      <c r="AD61" s="44">
        <v>1237</v>
      </c>
      <c r="AE61" s="20">
        <v>1148</v>
      </c>
      <c r="AF61" s="21">
        <v>2385</v>
      </c>
      <c r="AG61" s="44">
        <v>1054</v>
      </c>
      <c r="AH61" s="20">
        <v>867</v>
      </c>
      <c r="AI61" s="21">
        <v>1921</v>
      </c>
    </row>
    <row r="62" spans="2:35" x14ac:dyDescent="0.2">
      <c r="B62" s="48">
        <v>48</v>
      </c>
      <c r="C62" s="44">
        <v>11799</v>
      </c>
      <c r="D62" s="20">
        <v>11535</v>
      </c>
      <c r="E62" s="21">
        <v>23334</v>
      </c>
      <c r="F62" s="44">
        <v>795</v>
      </c>
      <c r="G62" s="20">
        <v>789</v>
      </c>
      <c r="H62" s="21">
        <v>1584</v>
      </c>
      <c r="I62" s="44">
        <v>1331</v>
      </c>
      <c r="J62" s="20">
        <v>1320</v>
      </c>
      <c r="K62" s="21">
        <v>2651</v>
      </c>
      <c r="L62" s="44">
        <v>1070</v>
      </c>
      <c r="M62" s="20">
        <v>1029</v>
      </c>
      <c r="N62" s="21">
        <v>2099</v>
      </c>
      <c r="O62" s="44">
        <v>1497</v>
      </c>
      <c r="P62" s="20">
        <v>1381</v>
      </c>
      <c r="Q62" s="21">
        <v>2878</v>
      </c>
      <c r="R62" s="44">
        <v>883</v>
      </c>
      <c r="S62" s="20">
        <v>1035</v>
      </c>
      <c r="T62" s="21">
        <v>1918</v>
      </c>
      <c r="U62" s="44">
        <v>897</v>
      </c>
      <c r="V62" s="20">
        <v>803</v>
      </c>
      <c r="W62" s="21">
        <v>1700</v>
      </c>
      <c r="X62" s="44">
        <v>1376</v>
      </c>
      <c r="Y62" s="20">
        <v>1533</v>
      </c>
      <c r="Z62" s="21">
        <v>2909</v>
      </c>
      <c r="AA62" s="44">
        <v>1813</v>
      </c>
      <c r="AB62" s="20">
        <v>1628</v>
      </c>
      <c r="AC62" s="21">
        <v>3441</v>
      </c>
      <c r="AD62" s="44">
        <v>1110</v>
      </c>
      <c r="AE62" s="20">
        <v>1080</v>
      </c>
      <c r="AF62" s="21">
        <v>2190</v>
      </c>
      <c r="AG62" s="44">
        <v>1027</v>
      </c>
      <c r="AH62" s="20">
        <v>937</v>
      </c>
      <c r="AI62" s="21">
        <v>1964</v>
      </c>
    </row>
    <row r="63" spans="2:35" x14ac:dyDescent="0.2">
      <c r="B63" s="48">
        <v>49</v>
      </c>
      <c r="C63" s="44">
        <v>11946</v>
      </c>
      <c r="D63" s="20">
        <v>11373</v>
      </c>
      <c r="E63" s="21">
        <v>23319</v>
      </c>
      <c r="F63" s="44">
        <v>838</v>
      </c>
      <c r="G63" s="20">
        <v>724</v>
      </c>
      <c r="H63" s="21">
        <v>1562</v>
      </c>
      <c r="I63" s="44">
        <v>1342</v>
      </c>
      <c r="J63" s="20">
        <v>1356</v>
      </c>
      <c r="K63" s="21">
        <v>2698</v>
      </c>
      <c r="L63" s="44">
        <v>1055</v>
      </c>
      <c r="M63" s="20">
        <v>988</v>
      </c>
      <c r="N63" s="21">
        <v>2043</v>
      </c>
      <c r="O63" s="44">
        <v>1432</v>
      </c>
      <c r="P63" s="20">
        <v>1369</v>
      </c>
      <c r="Q63" s="21">
        <v>2801</v>
      </c>
      <c r="R63" s="44">
        <v>932</v>
      </c>
      <c r="S63" s="20">
        <v>936</v>
      </c>
      <c r="T63" s="21">
        <v>1868</v>
      </c>
      <c r="U63" s="44">
        <v>959</v>
      </c>
      <c r="V63" s="20">
        <v>805</v>
      </c>
      <c r="W63" s="21">
        <v>1764</v>
      </c>
      <c r="X63" s="44">
        <v>1406</v>
      </c>
      <c r="Y63" s="20">
        <v>1464</v>
      </c>
      <c r="Z63" s="21">
        <v>2870</v>
      </c>
      <c r="AA63" s="44">
        <v>1725</v>
      </c>
      <c r="AB63" s="20">
        <v>1718</v>
      </c>
      <c r="AC63" s="21">
        <v>3443</v>
      </c>
      <c r="AD63" s="44">
        <v>1192</v>
      </c>
      <c r="AE63" s="20">
        <v>1114</v>
      </c>
      <c r="AF63" s="21">
        <v>2306</v>
      </c>
      <c r="AG63" s="44">
        <v>1065</v>
      </c>
      <c r="AH63" s="20">
        <v>899</v>
      </c>
      <c r="AI63" s="21">
        <v>1964</v>
      </c>
    </row>
    <row r="64" spans="2:35" x14ac:dyDescent="0.2">
      <c r="B64" s="48">
        <v>50</v>
      </c>
      <c r="C64" s="44">
        <v>11303</v>
      </c>
      <c r="D64" s="20">
        <v>10905</v>
      </c>
      <c r="E64" s="21">
        <v>22208</v>
      </c>
      <c r="F64" s="44">
        <v>760</v>
      </c>
      <c r="G64" s="20">
        <v>690</v>
      </c>
      <c r="H64" s="21">
        <v>1450</v>
      </c>
      <c r="I64" s="44">
        <v>1315</v>
      </c>
      <c r="J64" s="20">
        <v>1255</v>
      </c>
      <c r="K64" s="21">
        <v>2570</v>
      </c>
      <c r="L64" s="44">
        <v>1027</v>
      </c>
      <c r="M64" s="20">
        <v>1015</v>
      </c>
      <c r="N64" s="21">
        <v>2042</v>
      </c>
      <c r="O64" s="44">
        <v>1428</v>
      </c>
      <c r="P64" s="20">
        <v>1344</v>
      </c>
      <c r="Q64" s="21">
        <v>2772</v>
      </c>
      <c r="R64" s="44">
        <v>871</v>
      </c>
      <c r="S64" s="20">
        <v>884</v>
      </c>
      <c r="T64" s="21">
        <v>1755</v>
      </c>
      <c r="U64" s="44">
        <v>800</v>
      </c>
      <c r="V64" s="20">
        <v>769</v>
      </c>
      <c r="W64" s="21">
        <v>1569</v>
      </c>
      <c r="X64" s="44">
        <v>1321</v>
      </c>
      <c r="Y64" s="20">
        <v>1426</v>
      </c>
      <c r="Z64" s="21">
        <v>2747</v>
      </c>
      <c r="AA64" s="44">
        <v>1698</v>
      </c>
      <c r="AB64" s="20">
        <v>1605</v>
      </c>
      <c r="AC64" s="21">
        <v>3303</v>
      </c>
      <c r="AD64" s="44">
        <v>1061</v>
      </c>
      <c r="AE64" s="20">
        <v>1067</v>
      </c>
      <c r="AF64" s="21">
        <v>2128</v>
      </c>
      <c r="AG64" s="44">
        <v>1022</v>
      </c>
      <c r="AH64" s="20">
        <v>850</v>
      </c>
      <c r="AI64" s="21">
        <v>1872</v>
      </c>
    </row>
    <row r="65" spans="2:35" x14ac:dyDescent="0.2">
      <c r="B65" s="48">
        <v>51</v>
      </c>
      <c r="C65" s="44">
        <v>11047</v>
      </c>
      <c r="D65" s="20">
        <v>10589</v>
      </c>
      <c r="E65" s="21">
        <v>21636</v>
      </c>
      <c r="F65" s="44">
        <v>729</v>
      </c>
      <c r="G65" s="20">
        <v>704</v>
      </c>
      <c r="H65" s="21">
        <v>1433</v>
      </c>
      <c r="I65" s="44">
        <v>1298</v>
      </c>
      <c r="J65" s="20">
        <v>1156</v>
      </c>
      <c r="K65" s="21">
        <v>2454</v>
      </c>
      <c r="L65" s="44">
        <v>950</v>
      </c>
      <c r="M65" s="20">
        <v>933</v>
      </c>
      <c r="N65" s="21">
        <v>1883</v>
      </c>
      <c r="O65" s="44">
        <v>1349</v>
      </c>
      <c r="P65" s="20">
        <v>1304</v>
      </c>
      <c r="Q65" s="21">
        <v>2653</v>
      </c>
      <c r="R65" s="44">
        <v>886</v>
      </c>
      <c r="S65" s="20">
        <v>878</v>
      </c>
      <c r="T65" s="21">
        <v>1764</v>
      </c>
      <c r="U65" s="44">
        <v>853</v>
      </c>
      <c r="V65" s="20">
        <v>755</v>
      </c>
      <c r="W65" s="21">
        <v>1608</v>
      </c>
      <c r="X65" s="44">
        <v>1377</v>
      </c>
      <c r="Y65" s="20">
        <v>1416</v>
      </c>
      <c r="Z65" s="21">
        <v>2793</v>
      </c>
      <c r="AA65" s="44">
        <v>1614</v>
      </c>
      <c r="AB65" s="20">
        <v>1588</v>
      </c>
      <c r="AC65" s="21">
        <v>3202</v>
      </c>
      <c r="AD65" s="44">
        <v>1037</v>
      </c>
      <c r="AE65" s="20">
        <v>1017</v>
      </c>
      <c r="AF65" s="21">
        <v>2054</v>
      </c>
      <c r="AG65" s="44">
        <v>954</v>
      </c>
      <c r="AH65" s="20">
        <v>838</v>
      </c>
      <c r="AI65" s="21">
        <v>1792</v>
      </c>
    </row>
    <row r="66" spans="2:35" x14ac:dyDescent="0.2">
      <c r="B66" s="48">
        <v>52</v>
      </c>
      <c r="C66" s="44">
        <v>11048</v>
      </c>
      <c r="D66" s="20">
        <v>10406</v>
      </c>
      <c r="E66" s="21">
        <v>21454</v>
      </c>
      <c r="F66" s="44">
        <v>714</v>
      </c>
      <c r="G66" s="20">
        <v>626</v>
      </c>
      <c r="H66" s="21">
        <v>1340</v>
      </c>
      <c r="I66" s="44">
        <v>1287</v>
      </c>
      <c r="J66" s="20">
        <v>1215</v>
      </c>
      <c r="K66" s="21">
        <v>2502</v>
      </c>
      <c r="L66" s="44">
        <v>954</v>
      </c>
      <c r="M66" s="20">
        <v>956</v>
      </c>
      <c r="N66" s="21">
        <v>1910</v>
      </c>
      <c r="O66" s="44">
        <v>1354</v>
      </c>
      <c r="P66" s="20">
        <v>1221</v>
      </c>
      <c r="Q66" s="21">
        <v>2575</v>
      </c>
      <c r="R66" s="44">
        <v>885</v>
      </c>
      <c r="S66" s="20">
        <v>855</v>
      </c>
      <c r="T66" s="21">
        <v>1740</v>
      </c>
      <c r="U66" s="44">
        <v>821</v>
      </c>
      <c r="V66" s="20">
        <v>763</v>
      </c>
      <c r="W66" s="21">
        <v>1584</v>
      </c>
      <c r="X66" s="44">
        <v>1397</v>
      </c>
      <c r="Y66" s="20">
        <v>1420</v>
      </c>
      <c r="Z66" s="21">
        <v>2817</v>
      </c>
      <c r="AA66" s="44">
        <v>1650</v>
      </c>
      <c r="AB66" s="20">
        <v>1611</v>
      </c>
      <c r="AC66" s="21">
        <v>3261</v>
      </c>
      <c r="AD66" s="44">
        <v>1017</v>
      </c>
      <c r="AE66" s="20">
        <v>940</v>
      </c>
      <c r="AF66" s="21">
        <v>1957</v>
      </c>
      <c r="AG66" s="44">
        <v>969</v>
      </c>
      <c r="AH66" s="20">
        <v>799</v>
      </c>
      <c r="AI66" s="21">
        <v>1768</v>
      </c>
    </row>
    <row r="67" spans="2:35" x14ac:dyDescent="0.2">
      <c r="B67" s="48">
        <v>53</v>
      </c>
      <c r="C67" s="44">
        <v>10688</v>
      </c>
      <c r="D67" s="20">
        <v>9929</v>
      </c>
      <c r="E67" s="21">
        <v>20617</v>
      </c>
      <c r="F67" s="44">
        <v>738</v>
      </c>
      <c r="G67" s="20">
        <v>628</v>
      </c>
      <c r="H67" s="21">
        <v>1366</v>
      </c>
      <c r="I67" s="44">
        <v>1212</v>
      </c>
      <c r="J67" s="20">
        <v>1158</v>
      </c>
      <c r="K67" s="21">
        <v>2370</v>
      </c>
      <c r="L67" s="44">
        <v>970</v>
      </c>
      <c r="M67" s="20">
        <v>825</v>
      </c>
      <c r="N67" s="21">
        <v>1795</v>
      </c>
      <c r="O67" s="44">
        <v>1251</v>
      </c>
      <c r="P67" s="20">
        <v>1204</v>
      </c>
      <c r="Q67" s="21">
        <v>2455</v>
      </c>
      <c r="R67" s="44">
        <v>877</v>
      </c>
      <c r="S67" s="20">
        <v>814</v>
      </c>
      <c r="T67" s="21">
        <v>1691</v>
      </c>
      <c r="U67" s="44">
        <v>785</v>
      </c>
      <c r="V67" s="20">
        <v>771</v>
      </c>
      <c r="W67" s="21">
        <v>1556</v>
      </c>
      <c r="X67" s="44">
        <v>1329</v>
      </c>
      <c r="Y67" s="20">
        <v>1341</v>
      </c>
      <c r="Z67" s="21">
        <v>2670</v>
      </c>
      <c r="AA67" s="44">
        <v>1610</v>
      </c>
      <c r="AB67" s="20">
        <v>1484</v>
      </c>
      <c r="AC67" s="21">
        <v>3094</v>
      </c>
      <c r="AD67" s="44">
        <v>998</v>
      </c>
      <c r="AE67" s="20">
        <v>943</v>
      </c>
      <c r="AF67" s="21">
        <v>1941</v>
      </c>
      <c r="AG67" s="44">
        <v>918</v>
      </c>
      <c r="AH67" s="20">
        <v>761</v>
      </c>
      <c r="AI67" s="21">
        <v>1679</v>
      </c>
    </row>
    <row r="68" spans="2:35" x14ac:dyDescent="0.2">
      <c r="B68" s="48">
        <v>54</v>
      </c>
      <c r="C68" s="44">
        <v>9881</v>
      </c>
      <c r="D68" s="20">
        <v>9395</v>
      </c>
      <c r="E68" s="21">
        <v>19276</v>
      </c>
      <c r="F68" s="44">
        <v>628</v>
      </c>
      <c r="G68" s="20">
        <v>584</v>
      </c>
      <c r="H68" s="21">
        <v>1212</v>
      </c>
      <c r="I68" s="44">
        <v>1149</v>
      </c>
      <c r="J68" s="20">
        <v>1109</v>
      </c>
      <c r="K68" s="21">
        <v>2258</v>
      </c>
      <c r="L68" s="44">
        <v>848</v>
      </c>
      <c r="M68" s="20">
        <v>861</v>
      </c>
      <c r="N68" s="21">
        <v>1709</v>
      </c>
      <c r="O68" s="44">
        <v>1204</v>
      </c>
      <c r="P68" s="20">
        <v>1134</v>
      </c>
      <c r="Q68" s="21">
        <v>2338</v>
      </c>
      <c r="R68" s="44">
        <v>792</v>
      </c>
      <c r="S68" s="20">
        <v>755</v>
      </c>
      <c r="T68" s="21">
        <v>1547</v>
      </c>
      <c r="U68" s="44">
        <v>721</v>
      </c>
      <c r="V68" s="20">
        <v>647</v>
      </c>
      <c r="W68" s="21">
        <v>1368</v>
      </c>
      <c r="X68" s="44">
        <v>1247</v>
      </c>
      <c r="Y68" s="20">
        <v>1280</v>
      </c>
      <c r="Z68" s="21">
        <v>2527</v>
      </c>
      <c r="AA68" s="44">
        <v>1567</v>
      </c>
      <c r="AB68" s="20">
        <v>1432</v>
      </c>
      <c r="AC68" s="21">
        <v>2999</v>
      </c>
      <c r="AD68" s="44">
        <v>893</v>
      </c>
      <c r="AE68" s="20">
        <v>866</v>
      </c>
      <c r="AF68" s="21">
        <v>1759</v>
      </c>
      <c r="AG68" s="44">
        <v>832</v>
      </c>
      <c r="AH68" s="20">
        <v>727</v>
      </c>
      <c r="AI68" s="21">
        <v>1559</v>
      </c>
    </row>
    <row r="69" spans="2:35" x14ac:dyDescent="0.2">
      <c r="B69" s="48">
        <v>55</v>
      </c>
      <c r="C69" s="44">
        <v>8655</v>
      </c>
      <c r="D69" s="20">
        <v>8394</v>
      </c>
      <c r="E69" s="21">
        <v>17049</v>
      </c>
      <c r="F69" s="44">
        <v>550</v>
      </c>
      <c r="G69" s="20">
        <v>515</v>
      </c>
      <c r="H69" s="21">
        <v>1065</v>
      </c>
      <c r="I69" s="44">
        <v>985</v>
      </c>
      <c r="J69" s="20">
        <v>1023</v>
      </c>
      <c r="K69" s="21">
        <v>2008</v>
      </c>
      <c r="L69" s="44">
        <v>712</v>
      </c>
      <c r="M69" s="20">
        <v>728</v>
      </c>
      <c r="N69" s="21">
        <v>1440</v>
      </c>
      <c r="O69" s="44">
        <v>1068</v>
      </c>
      <c r="P69" s="20">
        <v>1020</v>
      </c>
      <c r="Q69" s="21">
        <v>2088</v>
      </c>
      <c r="R69" s="44">
        <v>700</v>
      </c>
      <c r="S69" s="20">
        <v>646</v>
      </c>
      <c r="T69" s="21">
        <v>1346</v>
      </c>
      <c r="U69" s="44">
        <v>697</v>
      </c>
      <c r="V69" s="20">
        <v>631</v>
      </c>
      <c r="W69" s="21">
        <v>1328</v>
      </c>
      <c r="X69" s="44">
        <v>1122</v>
      </c>
      <c r="Y69" s="20">
        <v>1107</v>
      </c>
      <c r="Z69" s="21">
        <v>2229</v>
      </c>
      <c r="AA69" s="44">
        <v>1283</v>
      </c>
      <c r="AB69" s="20">
        <v>1293</v>
      </c>
      <c r="AC69" s="21">
        <v>2576</v>
      </c>
      <c r="AD69" s="44">
        <v>801</v>
      </c>
      <c r="AE69" s="20">
        <v>782</v>
      </c>
      <c r="AF69" s="21">
        <v>1583</v>
      </c>
      <c r="AG69" s="44">
        <v>737</v>
      </c>
      <c r="AH69" s="20">
        <v>649</v>
      </c>
      <c r="AI69" s="21">
        <v>1386</v>
      </c>
    </row>
    <row r="70" spans="2:35" x14ac:dyDescent="0.2">
      <c r="B70" s="48">
        <v>56</v>
      </c>
      <c r="C70" s="44">
        <v>9778</v>
      </c>
      <c r="D70" s="20">
        <v>9136</v>
      </c>
      <c r="E70" s="21">
        <v>18914</v>
      </c>
      <c r="F70" s="44">
        <v>581</v>
      </c>
      <c r="G70" s="20">
        <v>522</v>
      </c>
      <c r="H70" s="21">
        <v>1103</v>
      </c>
      <c r="I70" s="44">
        <v>1094</v>
      </c>
      <c r="J70" s="20">
        <v>1135</v>
      </c>
      <c r="K70" s="21">
        <v>2229</v>
      </c>
      <c r="L70" s="44">
        <v>858</v>
      </c>
      <c r="M70" s="20">
        <v>804</v>
      </c>
      <c r="N70" s="21">
        <v>1662</v>
      </c>
      <c r="O70" s="44">
        <v>1190</v>
      </c>
      <c r="P70" s="20">
        <v>1151</v>
      </c>
      <c r="Q70" s="21">
        <v>2341</v>
      </c>
      <c r="R70" s="44">
        <v>802</v>
      </c>
      <c r="S70" s="20">
        <v>714</v>
      </c>
      <c r="T70" s="21">
        <v>1516</v>
      </c>
      <c r="U70" s="44">
        <v>760</v>
      </c>
      <c r="V70" s="20">
        <v>683</v>
      </c>
      <c r="W70" s="21">
        <v>1443</v>
      </c>
      <c r="X70" s="44">
        <v>1256</v>
      </c>
      <c r="Y70" s="20">
        <v>1230</v>
      </c>
      <c r="Z70" s="21">
        <v>2486</v>
      </c>
      <c r="AA70" s="44">
        <v>1576</v>
      </c>
      <c r="AB70" s="20">
        <v>1385</v>
      </c>
      <c r="AC70" s="21">
        <v>2961</v>
      </c>
      <c r="AD70" s="44">
        <v>882</v>
      </c>
      <c r="AE70" s="20">
        <v>860</v>
      </c>
      <c r="AF70" s="21">
        <v>1742</v>
      </c>
      <c r="AG70" s="44">
        <v>779</v>
      </c>
      <c r="AH70" s="20">
        <v>652</v>
      </c>
      <c r="AI70" s="21">
        <v>1431</v>
      </c>
    </row>
    <row r="71" spans="2:35" x14ac:dyDescent="0.2">
      <c r="B71" s="48">
        <v>57</v>
      </c>
      <c r="C71" s="44">
        <v>9128</v>
      </c>
      <c r="D71" s="20">
        <v>8423</v>
      </c>
      <c r="E71" s="21">
        <v>17551</v>
      </c>
      <c r="F71" s="44">
        <v>571</v>
      </c>
      <c r="G71" s="20">
        <v>503</v>
      </c>
      <c r="H71" s="21">
        <v>1074</v>
      </c>
      <c r="I71" s="44">
        <v>1074</v>
      </c>
      <c r="J71" s="20">
        <v>983</v>
      </c>
      <c r="K71" s="21">
        <v>2057</v>
      </c>
      <c r="L71" s="44">
        <v>801</v>
      </c>
      <c r="M71" s="20">
        <v>751</v>
      </c>
      <c r="N71" s="21">
        <v>1552</v>
      </c>
      <c r="O71" s="44">
        <v>1081</v>
      </c>
      <c r="P71" s="20">
        <v>1039</v>
      </c>
      <c r="Q71" s="21">
        <v>2120</v>
      </c>
      <c r="R71" s="44">
        <v>763</v>
      </c>
      <c r="S71" s="20">
        <v>673</v>
      </c>
      <c r="T71" s="21">
        <v>1436</v>
      </c>
      <c r="U71" s="44">
        <v>660</v>
      </c>
      <c r="V71" s="20">
        <v>626</v>
      </c>
      <c r="W71" s="21">
        <v>1286</v>
      </c>
      <c r="X71" s="44">
        <v>1212</v>
      </c>
      <c r="Y71" s="20">
        <v>1125</v>
      </c>
      <c r="Z71" s="21">
        <v>2337</v>
      </c>
      <c r="AA71" s="44">
        <v>1397</v>
      </c>
      <c r="AB71" s="20">
        <v>1281</v>
      </c>
      <c r="AC71" s="21">
        <v>2678</v>
      </c>
      <c r="AD71" s="44">
        <v>847</v>
      </c>
      <c r="AE71" s="20">
        <v>778</v>
      </c>
      <c r="AF71" s="21">
        <v>1625</v>
      </c>
      <c r="AG71" s="44">
        <v>722</v>
      </c>
      <c r="AH71" s="20">
        <v>664</v>
      </c>
      <c r="AI71" s="21">
        <v>1386</v>
      </c>
    </row>
    <row r="72" spans="2:35" x14ac:dyDescent="0.2">
      <c r="B72" s="48">
        <v>58</v>
      </c>
      <c r="C72" s="44">
        <v>8511</v>
      </c>
      <c r="D72" s="20">
        <v>8034</v>
      </c>
      <c r="E72" s="21">
        <v>16545</v>
      </c>
      <c r="F72" s="44">
        <v>496</v>
      </c>
      <c r="G72" s="20">
        <v>453</v>
      </c>
      <c r="H72" s="21">
        <v>949</v>
      </c>
      <c r="I72" s="44">
        <v>1006</v>
      </c>
      <c r="J72" s="20">
        <v>942</v>
      </c>
      <c r="K72" s="21">
        <v>1948</v>
      </c>
      <c r="L72" s="44">
        <v>705</v>
      </c>
      <c r="M72" s="20">
        <v>729</v>
      </c>
      <c r="N72" s="21">
        <v>1434</v>
      </c>
      <c r="O72" s="44">
        <v>1060</v>
      </c>
      <c r="P72" s="20">
        <v>1014</v>
      </c>
      <c r="Q72" s="21">
        <v>2074</v>
      </c>
      <c r="R72" s="44">
        <v>685</v>
      </c>
      <c r="S72" s="20">
        <v>607</v>
      </c>
      <c r="T72" s="21">
        <v>1292</v>
      </c>
      <c r="U72" s="44">
        <v>669</v>
      </c>
      <c r="V72" s="20">
        <v>583</v>
      </c>
      <c r="W72" s="21">
        <v>1252</v>
      </c>
      <c r="X72" s="44">
        <v>1094</v>
      </c>
      <c r="Y72" s="20">
        <v>1115</v>
      </c>
      <c r="Z72" s="21">
        <v>2209</v>
      </c>
      <c r="AA72" s="44">
        <v>1331</v>
      </c>
      <c r="AB72" s="20">
        <v>1262</v>
      </c>
      <c r="AC72" s="21">
        <v>2593</v>
      </c>
      <c r="AD72" s="44">
        <v>777</v>
      </c>
      <c r="AE72" s="20">
        <v>736</v>
      </c>
      <c r="AF72" s="21">
        <v>1513</v>
      </c>
      <c r="AG72" s="44">
        <v>688</v>
      </c>
      <c r="AH72" s="20">
        <v>593</v>
      </c>
      <c r="AI72" s="21">
        <v>1281</v>
      </c>
    </row>
    <row r="73" spans="2:35" x14ac:dyDescent="0.2">
      <c r="B73" s="48">
        <v>59</v>
      </c>
      <c r="C73" s="44">
        <v>7875</v>
      </c>
      <c r="D73" s="20">
        <v>7491</v>
      </c>
      <c r="E73" s="21">
        <v>15366</v>
      </c>
      <c r="F73" s="44">
        <v>495</v>
      </c>
      <c r="G73" s="20">
        <v>463</v>
      </c>
      <c r="H73" s="21">
        <v>958</v>
      </c>
      <c r="I73" s="44">
        <v>993</v>
      </c>
      <c r="J73" s="20">
        <v>859</v>
      </c>
      <c r="K73" s="21">
        <v>1852</v>
      </c>
      <c r="L73" s="44">
        <v>706</v>
      </c>
      <c r="M73" s="20">
        <v>693</v>
      </c>
      <c r="N73" s="21">
        <v>1399</v>
      </c>
      <c r="O73" s="44">
        <v>963</v>
      </c>
      <c r="P73" s="20">
        <v>990</v>
      </c>
      <c r="Q73" s="21">
        <v>1953</v>
      </c>
      <c r="R73" s="44">
        <v>594</v>
      </c>
      <c r="S73" s="20">
        <v>566</v>
      </c>
      <c r="T73" s="21">
        <v>1160</v>
      </c>
      <c r="U73" s="44">
        <v>563</v>
      </c>
      <c r="V73" s="20">
        <v>529</v>
      </c>
      <c r="W73" s="21">
        <v>1092</v>
      </c>
      <c r="X73" s="44">
        <v>1052</v>
      </c>
      <c r="Y73" s="20">
        <v>1017</v>
      </c>
      <c r="Z73" s="21">
        <v>2069</v>
      </c>
      <c r="AA73" s="44">
        <v>1182</v>
      </c>
      <c r="AB73" s="20">
        <v>1078</v>
      </c>
      <c r="AC73" s="21">
        <v>2260</v>
      </c>
      <c r="AD73" s="44">
        <v>742</v>
      </c>
      <c r="AE73" s="20">
        <v>691</v>
      </c>
      <c r="AF73" s="21">
        <v>1433</v>
      </c>
      <c r="AG73" s="44">
        <v>585</v>
      </c>
      <c r="AH73" s="20">
        <v>605</v>
      </c>
      <c r="AI73" s="21">
        <v>1190</v>
      </c>
    </row>
    <row r="74" spans="2:35" x14ac:dyDescent="0.2">
      <c r="B74" s="49">
        <v>60</v>
      </c>
      <c r="C74" s="45">
        <v>7616</v>
      </c>
      <c r="D74" s="25">
        <v>7253</v>
      </c>
      <c r="E74" s="26">
        <v>14869</v>
      </c>
      <c r="F74" s="45">
        <v>461</v>
      </c>
      <c r="G74" s="25">
        <v>418</v>
      </c>
      <c r="H74" s="26">
        <v>879</v>
      </c>
      <c r="I74" s="45">
        <v>934</v>
      </c>
      <c r="J74" s="25">
        <v>879</v>
      </c>
      <c r="K74" s="26">
        <v>1813</v>
      </c>
      <c r="L74" s="45">
        <v>651</v>
      </c>
      <c r="M74" s="25">
        <v>643</v>
      </c>
      <c r="N74" s="26">
        <v>1294</v>
      </c>
      <c r="O74" s="45">
        <v>956</v>
      </c>
      <c r="P74" s="25">
        <v>914</v>
      </c>
      <c r="Q74" s="26">
        <v>1870</v>
      </c>
      <c r="R74" s="45">
        <v>543</v>
      </c>
      <c r="S74" s="25">
        <v>601</v>
      </c>
      <c r="T74" s="26">
        <v>1144</v>
      </c>
      <c r="U74" s="45">
        <v>568</v>
      </c>
      <c r="V74" s="25">
        <v>491</v>
      </c>
      <c r="W74" s="26">
        <v>1059</v>
      </c>
      <c r="X74" s="45">
        <v>1022</v>
      </c>
      <c r="Y74" s="25">
        <v>978</v>
      </c>
      <c r="Z74" s="26">
        <v>2000</v>
      </c>
      <c r="AA74" s="45">
        <v>1197</v>
      </c>
      <c r="AB74" s="25">
        <v>1071</v>
      </c>
      <c r="AC74" s="26">
        <v>2268</v>
      </c>
      <c r="AD74" s="45">
        <v>698</v>
      </c>
      <c r="AE74" s="25">
        <v>660</v>
      </c>
      <c r="AF74" s="26">
        <v>1358</v>
      </c>
      <c r="AG74" s="45">
        <v>586</v>
      </c>
      <c r="AH74" s="25">
        <v>598</v>
      </c>
      <c r="AI74" s="26">
        <v>1184</v>
      </c>
    </row>
    <row r="75" spans="2:35" x14ac:dyDescent="0.2">
      <c r="B75" s="54">
        <v>61</v>
      </c>
      <c r="C75" s="51">
        <v>7591</v>
      </c>
      <c r="D75" s="52">
        <v>7010</v>
      </c>
      <c r="E75" s="53">
        <v>14601</v>
      </c>
      <c r="F75" s="51">
        <v>475</v>
      </c>
      <c r="G75" s="52">
        <v>447</v>
      </c>
      <c r="H75" s="53">
        <v>922</v>
      </c>
      <c r="I75" s="51">
        <v>917</v>
      </c>
      <c r="J75" s="52">
        <v>832</v>
      </c>
      <c r="K75" s="53">
        <v>1749</v>
      </c>
      <c r="L75" s="51">
        <v>709</v>
      </c>
      <c r="M75" s="52">
        <v>688</v>
      </c>
      <c r="N75" s="53">
        <v>1397</v>
      </c>
      <c r="O75" s="51">
        <v>919</v>
      </c>
      <c r="P75" s="52">
        <v>897</v>
      </c>
      <c r="Q75" s="53">
        <v>1816</v>
      </c>
      <c r="R75" s="51">
        <v>561</v>
      </c>
      <c r="S75" s="52">
        <v>572</v>
      </c>
      <c r="T75" s="53">
        <v>1133</v>
      </c>
      <c r="U75" s="51">
        <v>575</v>
      </c>
      <c r="V75" s="52">
        <v>496</v>
      </c>
      <c r="W75" s="53">
        <v>1071</v>
      </c>
      <c r="X75" s="51">
        <v>969</v>
      </c>
      <c r="Y75" s="52">
        <v>889</v>
      </c>
      <c r="Z75" s="53">
        <v>1858</v>
      </c>
      <c r="AA75" s="51">
        <v>1137</v>
      </c>
      <c r="AB75" s="52">
        <v>1036</v>
      </c>
      <c r="AC75" s="53">
        <v>2173</v>
      </c>
      <c r="AD75" s="51">
        <v>696</v>
      </c>
      <c r="AE75" s="52">
        <v>614</v>
      </c>
      <c r="AF75" s="53">
        <v>1310</v>
      </c>
      <c r="AG75" s="51">
        <v>633</v>
      </c>
      <c r="AH75" s="52">
        <v>539</v>
      </c>
      <c r="AI75" s="53">
        <v>1172</v>
      </c>
    </row>
    <row r="76" spans="2:35" x14ac:dyDescent="0.2">
      <c r="B76" s="48">
        <v>62</v>
      </c>
      <c r="C76" s="44">
        <v>7302</v>
      </c>
      <c r="D76" s="20">
        <v>7008</v>
      </c>
      <c r="E76" s="21">
        <v>14310</v>
      </c>
      <c r="F76" s="44">
        <v>471</v>
      </c>
      <c r="G76" s="20">
        <v>467</v>
      </c>
      <c r="H76" s="21">
        <v>938</v>
      </c>
      <c r="I76" s="44">
        <v>820</v>
      </c>
      <c r="J76" s="20">
        <v>856</v>
      </c>
      <c r="K76" s="21">
        <v>1676</v>
      </c>
      <c r="L76" s="44">
        <v>668</v>
      </c>
      <c r="M76" s="20">
        <v>652</v>
      </c>
      <c r="N76" s="21">
        <v>1320</v>
      </c>
      <c r="O76" s="44">
        <v>957</v>
      </c>
      <c r="P76" s="20">
        <v>903</v>
      </c>
      <c r="Q76" s="21">
        <v>1860</v>
      </c>
      <c r="R76" s="44">
        <v>580</v>
      </c>
      <c r="S76" s="20">
        <v>552</v>
      </c>
      <c r="T76" s="21">
        <v>1132</v>
      </c>
      <c r="U76" s="44">
        <v>568</v>
      </c>
      <c r="V76" s="20">
        <v>473</v>
      </c>
      <c r="W76" s="21">
        <v>1041</v>
      </c>
      <c r="X76" s="44">
        <v>929</v>
      </c>
      <c r="Y76" s="20">
        <v>942</v>
      </c>
      <c r="Z76" s="21">
        <v>1871</v>
      </c>
      <c r="AA76" s="44">
        <v>1032</v>
      </c>
      <c r="AB76" s="20">
        <v>983</v>
      </c>
      <c r="AC76" s="21">
        <v>2015</v>
      </c>
      <c r="AD76" s="44">
        <v>660</v>
      </c>
      <c r="AE76" s="20">
        <v>632</v>
      </c>
      <c r="AF76" s="21">
        <v>1292</v>
      </c>
      <c r="AG76" s="44">
        <v>617</v>
      </c>
      <c r="AH76" s="20">
        <v>548</v>
      </c>
      <c r="AI76" s="21">
        <v>1165</v>
      </c>
    </row>
    <row r="77" spans="2:35" x14ac:dyDescent="0.2">
      <c r="B77" s="48">
        <v>63</v>
      </c>
      <c r="C77" s="44">
        <v>7102</v>
      </c>
      <c r="D77" s="20">
        <v>6338</v>
      </c>
      <c r="E77" s="21">
        <v>13440</v>
      </c>
      <c r="F77" s="44">
        <v>431</v>
      </c>
      <c r="G77" s="20">
        <v>400</v>
      </c>
      <c r="H77" s="21">
        <v>831</v>
      </c>
      <c r="I77" s="44">
        <v>827</v>
      </c>
      <c r="J77" s="20">
        <v>711</v>
      </c>
      <c r="K77" s="21">
        <v>1538</v>
      </c>
      <c r="L77" s="44">
        <v>629</v>
      </c>
      <c r="M77" s="20">
        <v>594</v>
      </c>
      <c r="N77" s="21">
        <v>1223</v>
      </c>
      <c r="O77" s="44">
        <v>911</v>
      </c>
      <c r="P77" s="20">
        <v>850</v>
      </c>
      <c r="Q77" s="21">
        <v>1761</v>
      </c>
      <c r="R77" s="44">
        <v>561</v>
      </c>
      <c r="S77" s="20">
        <v>485</v>
      </c>
      <c r="T77" s="21">
        <v>1046</v>
      </c>
      <c r="U77" s="44">
        <v>515</v>
      </c>
      <c r="V77" s="20">
        <v>438</v>
      </c>
      <c r="W77" s="21">
        <v>953</v>
      </c>
      <c r="X77" s="44">
        <v>957</v>
      </c>
      <c r="Y77" s="20">
        <v>870</v>
      </c>
      <c r="Z77" s="21">
        <v>1827</v>
      </c>
      <c r="AA77" s="44">
        <v>1032</v>
      </c>
      <c r="AB77" s="20">
        <v>849</v>
      </c>
      <c r="AC77" s="21">
        <v>1881</v>
      </c>
      <c r="AD77" s="44">
        <v>625</v>
      </c>
      <c r="AE77" s="20">
        <v>618</v>
      </c>
      <c r="AF77" s="21">
        <v>1243</v>
      </c>
      <c r="AG77" s="44">
        <v>614</v>
      </c>
      <c r="AH77" s="20">
        <v>523</v>
      </c>
      <c r="AI77" s="21">
        <v>1137</v>
      </c>
    </row>
    <row r="78" spans="2:35" x14ac:dyDescent="0.2">
      <c r="B78" s="48">
        <v>64</v>
      </c>
      <c r="C78" s="44">
        <v>6597</v>
      </c>
      <c r="D78" s="20">
        <v>6475</v>
      </c>
      <c r="E78" s="21">
        <v>13072</v>
      </c>
      <c r="F78" s="44">
        <v>438</v>
      </c>
      <c r="G78" s="20">
        <v>420</v>
      </c>
      <c r="H78" s="21">
        <v>858</v>
      </c>
      <c r="I78" s="44">
        <v>731</v>
      </c>
      <c r="J78" s="20">
        <v>707</v>
      </c>
      <c r="K78" s="21">
        <v>1438</v>
      </c>
      <c r="L78" s="44">
        <v>589</v>
      </c>
      <c r="M78" s="20">
        <v>649</v>
      </c>
      <c r="N78" s="21">
        <v>1238</v>
      </c>
      <c r="O78" s="44">
        <v>861</v>
      </c>
      <c r="P78" s="20">
        <v>876</v>
      </c>
      <c r="Q78" s="21">
        <v>1737</v>
      </c>
      <c r="R78" s="44">
        <v>513</v>
      </c>
      <c r="S78" s="20">
        <v>502</v>
      </c>
      <c r="T78" s="21">
        <v>1015</v>
      </c>
      <c r="U78" s="44">
        <v>503</v>
      </c>
      <c r="V78" s="20">
        <v>434</v>
      </c>
      <c r="W78" s="21">
        <v>937</v>
      </c>
      <c r="X78" s="44">
        <v>829</v>
      </c>
      <c r="Y78" s="20">
        <v>826</v>
      </c>
      <c r="Z78" s="21">
        <v>1655</v>
      </c>
      <c r="AA78" s="44">
        <v>925</v>
      </c>
      <c r="AB78" s="20">
        <v>850</v>
      </c>
      <c r="AC78" s="21">
        <v>1775</v>
      </c>
      <c r="AD78" s="44">
        <v>598</v>
      </c>
      <c r="AE78" s="20">
        <v>629</v>
      </c>
      <c r="AF78" s="21">
        <v>1227</v>
      </c>
      <c r="AG78" s="44">
        <v>610</v>
      </c>
      <c r="AH78" s="20">
        <v>582</v>
      </c>
      <c r="AI78" s="21">
        <v>1192</v>
      </c>
    </row>
    <row r="79" spans="2:35" x14ac:dyDescent="0.2">
      <c r="B79" s="48">
        <v>65</v>
      </c>
      <c r="C79" s="44">
        <v>6710</v>
      </c>
      <c r="D79" s="20">
        <v>6542</v>
      </c>
      <c r="E79" s="21">
        <v>13252</v>
      </c>
      <c r="F79" s="44">
        <v>472</v>
      </c>
      <c r="G79" s="20">
        <v>486</v>
      </c>
      <c r="H79" s="21">
        <v>958</v>
      </c>
      <c r="I79" s="44">
        <v>803</v>
      </c>
      <c r="J79" s="20">
        <v>698</v>
      </c>
      <c r="K79" s="21">
        <v>1501</v>
      </c>
      <c r="L79" s="44">
        <v>589</v>
      </c>
      <c r="M79" s="20">
        <v>618</v>
      </c>
      <c r="N79" s="21">
        <v>1207</v>
      </c>
      <c r="O79" s="44">
        <v>897</v>
      </c>
      <c r="P79" s="20">
        <v>885</v>
      </c>
      <c r="Q79" s="21">
        <v>1782</v>
      </c>
      <c r="R79" s="44">
        <v>461</v>
      </c>
      <c r="S79" s="20">
        <v>495</v>
      </c>
      <c r="T79" s="21">
        <v>956</v>
      </c>
      <c r="U79" s="44">
        <v>509</v>
      </c>
      <c r="V79" s="20">
        <v>470</v>
      </c>
      <c r="W79" s="21">
        <v>979</v>
      </c>
      <c r="X79" s="44">
        <v>796</v>
      </c>
      <c r="Y79" s="20">
        <v>817</v>
      </c>
      <c r="Z79" s="21">
        <v>1613</v>
      </c>
      <c r="AA79" s="44">
        <v>917</v>
      </c>
      <c r="AB79" s="20">
        <v>826</v>
      </c>
      <c r="AC79" s="21">
        <v>1743</v>
      </c>
      <c r="AD79" s="44">
        <v>636</v>
      </c>
      <c r="AE79" s="20">
        <v>616</v>
      </c>
      <c r="AF79" s="21">
        <v>1252</v>
      </c>
      <c r="AG79" s="44">
        <v>630</v>
      </c>
      <c r="AH79" s="20">
        <v>631</v>
      </c>
      <c r="AI79" s="21">
        <v>1261</v>
      </c>
    </row>
    <row r="80" spans="2:35" x14ac:dyDescent="0.2">
      <c r="B80" s="48">
        <v>66</v>
      </c>
      <c r="C80" s="44">
        <v>6707</v>
      </c>
      <c r="D80" s="20">
        <v>6597</v>
      </c>
      <c r="E80" s="21">
        <v>13304</v>
      </c>
      <c r="F80" s="44">
        <v>455</v>
      </c>
      <c r="G80" s="20">
        <v>482</v>
      </c>
      <c r="H80" s="21">
        <v>937</v>
      </c>
      <c r="I80" s="44">
        <v>772</v>
      </c>
      <c r="J80" s="20">
        <v>714</v>
      </c>
      <c r="K80" s="21">
        <v>1486</v>
      </c>
      <c r="L80" s="44">
        <v>630</v>
      </c>
      <c r="M80" s="20">
        <v>618</v>
      </c>
      <c r="N80" s="21">
        <v>1248</v>
      </c>
      <c r="O80" s="44">
        <v>871</v>
      </c>
      <c r="P80" s="20">
        <v>886</v>
      </c>
      <c r="Q80" s="21">
        <v>1757</v>
      </c>
      <c r="R80" s="44">
        <v>482</v>
      </c>
      <c r="S80" s="20">
        <v>492</v>
      </c>
      <c r="T80" s="21">
        <v>974</v>
      </c>
      <c r="U80" s="44">
        <v>495</v>
      </c>
      <c r="V80" s="20">
        <v>439</v>
      </c>
      <c r="W80" s="21">
        <v>934</v>
      </c>
      <c r="X80" s="44">
        <v>820</v>
      </c>
      <c r="Y80" s="20">
        <v>785</v>
      </c>
      <c r="Z80" s="21">
        <v>1605</v>
      </c>
      <c r="AA80" s="44">
        <v>889</v>
      </c>
      <c r="AB80" s="20">
        <v>885</v>
      </c>
      <c r="AC80" s="21">
        <v>1774</v>
      </c>
      <c r="AD80" s="44">
        <v>664</v>
      </c>
      <c r="AE80" s="20">
        <v>645</v>
      </c>
      <c r="AF80" s="21">
        <v>1309</v>
      </c>
      <c r="AG80" s="44">
        <v>629</v>
      </c>
      <c r="AH80" s="20">
        <v>651</v>
      </c>
      <c r="AI80" s="21">
        <v>1280</v>
      </c>
    </row>
    <row r="81" spans="2:35" x14ac:dyDescent="0.2">
      <c r="B81" s="48">
        <v>67</v>
      </c>
      <c r="C81" s="44">
        <v>6392</v>
      </c>
      <c r="D81" s="20">
        <v>6291</v>
      </c>
      <c r="E81" s="21">
        <v>12683</v>
      </c>
      <c r="F81" s="44">
        <v>421</v>
      </c>
      <c r="G81" s="20">
        <v>501</v>
      </c>
      <c r="H81" s="21">
        <v>922</v>
      </c>
      <c r="I81" s="44">
        <v>740</v>
      </c>
      <c r="J81" s="20">
        <v>670</v>
      </c>
      <c r="K81" s="21">
        <v>1410</v>
      </c>
      <c r="L81" s="44">
        <v>575</v>
      </c>
      <c r="M81" s="20">
        <v>576</v>
      </c>
      <c r="N81" s="21">
        <v>1151</v>
      </c>
      <c r="O81" s="44">
        <v>874</v>
      </c>
      <c r="P81" s="20">
        <v>835</v>
      </c>
      <c r="Q81" s="21">
        <v>1709</v>
      </c>
      <c r="R81" s="44">
        <v>474</v>
      </c>
      <c r="S81" s="20">
        <v>444</v>
      </c>
      <c r="T81" s="21">
        <v>918</v>
      </c>
      <c r="U81" s="44">
        <v>477</v>
      </c>
      <c r="V81" s="20">
        <v>417</v>
      </c>
      <c r="W81" s="21">
        <v>894</v>
      </c>
      <c r="X81" s="44">
        <v>715</v>
      </c>
      <c r="Y81" s="20">
        <v>731</v>
      </c>
      <c r="Z81" s="21">
        <v>1446</v>
      </c>
      <c r="AA81" s="44">
        <v>878</v>
      </c>
      <c r="AB81" s="20">
        <v>800</v>
      </c>
      <c r="AC81" s="21">
        <v>1678</v>
      </c>
      <c r="AD81" s="44">
        <v>597</v>
      </c>
      <c r="AE81" s="20">
        <v>626</v>
      </c>
      <c r="AF81" s="21">
        <v>1223</v>
      </c>
      <c r="AG81" s="44">
        <v>641</v>
      </c>
      <c r="AH81" s="20">
        <v>691</v>
      </c>
      <c r="AI81" s="21">
        <v>1332</v>
      </c>
    </row>
    <row r="82" spans="2:35" x14ac:dyDescent="0.2">
      <c r="B82" s="48">
        <v>68</v>
      </c>
      <c r="C82" s="44">
        <v>6733</v>
      </c>
      <c r="D82" s="20">
        <v>6907</v>
      </c>
      <c r="E82" s="21">
        <v>13640</v>
      </c>
      <c r="F82" s="44">
        <v>493</v>
      </c>
      <c r="G82" s="20">
        <v>550</v>
      </c>
      <c r="H82" s="21">
        <v>1043</v>
      </c>
      <c r="I82" s="44">
        <v>786</v>
      </c>
      <c r="J82" s="20">
        <v>704</v>
      </c>
      <c r="K82" s="21">
        <v>1490</v>
      </c>
      <c r="L82" s="44">
        <v>595</v>
      </c>
      <c r="M82" s="20">
        <v>655</v>
      </c>
      <c r="N82" s="21">
        <v>1250</v>
      </c>
      <c r="O82" s="44">
        <v>922</v>
      </c>
      <c r="P82" s="20">
        <v>947</v>
      </c>
      <c r="Q82" s="21">
        <v>1869</v>
      </c>
      <c r="R82" s="44">
        <v>481</v>
      </c>
      <c r="S82" s="20">
        <v>510</v>
      </c>
      <c r="T82" s="21">
        <v>991</v>
      </c>
      <c r="U82" s="44">
        <v>496</v>
      </c>
      <c r="V82" s="20">
        <v>504</v>
      </c>
      <c r="W82" s="21">
        <v>1000</v>
      </c>
      <c r="X82" s="44">
        <v>751</v>
      </c>
      <c r="Y82" s="20">
        <v>769</v>
      </c>
      <c r="Z82" s="21">
        <v>1520</v>
      </c>
      <c r="AA82" s="44">
        <v>869</v>
      </c>
      <c r="AB82" s="20">
        <v>887</v>
      </c>
      <c r="AC82" s="21">
        <v>1756</v>
      </c>
      <c r="AD82" s="44">
        <v>626</v>
      </c>
      <c r="AE82" s="20">
        <v>644</v>
      </c>
      <c r="AF82" s="21">
        <v>1270</v>
      </c>
      <c r="AG82" s="44">
        <v>714</v>
      </c>
      <c r="AH82" s="20">
        <v>737</v>
      </c>
      <c r="AI82" s="21">
        <v>1451</v>
      </c>
    </row>
    <row r="83" spans="2:35" x14ac:dyDescent="0.2">
      <c r="B83" s="48">
        <v>69</v>
      </c>
      <c r="C83" s="44">
        <v>6802</v>
      </c>
      <c r="D83" s="20">
        <v>7275</v>
      </c>
      <c r="E83" s="21">
        <v>14077</v>
      </c>
      <c r="F83" s="44">
        <v>496</v>
      </c>
      <c r="G83" s="20">
        <v>551</v>
      </c>
      <c r="H83" s="21">
        <v>1047</v>
      </c>
      <c r="I83" s="44">
        <v>731</v>
      </c>
      <c r="J83" s="20">
        <v>810</v>
      </c>
      <c r="K83" s="21">
        <v>1541</v>
      </c>
      <c r="L83" s="44">
        <v>602</v>
      </c>
      <c r="M83" s="20">
        <v>630</v>
      </c>
      <c r="N83" s="21">
        <v>1232</v>
      </c>
      <c r="O83" s="44">
        <v>935</v>
      </c>
      <c r="P83" s="20">
        <v>958</v>
      </c>
      <c r="Q83" s="21">
        <v>1893</v>
      </c>
      <c r="R83" s="44">
        <v>533</v>
      </c>
      <c r="S83" s="20">
        <v>481</v>
      </c>
      <c r="T83" s="21">
        <v>1014</v>
      </c>
      <c r="U83" s="44">
        <v>498</v>
      </c>
      <c r="V83" s="20">
        <v>533</v>
      </c>
      <c r="W83" s="21">
        <v>1031</v>
      </c>
      <c r="X83" s="44">
        <v>783</v>
      </c>
      <c r="Y83" s="20">
        <v>849</v>
      </c>
      <c r="Z83" s="21">
        <v>1632</v>
      </c>
      <c r="AA83" s="44">
        <v>845</v>
      </c>
      <c r="AB83" s="20">
        <v>906</v>
      </c>
      <c r="AC83" s="21">
        <v>1751</v>
      </c>
      <c r="AD83" s="44">
        <v>656</v>
      </c>
      <c r="AE83" s="20">
        <v>729</v>
      </c>
      <c r="AF83" s="21">
        <v>1385</v>
      </c>
      <c r="AG83" s="44">
        <v>723</v>
      </c>
      <c r="AH83" s="20">
        <v>828</v>
      </c>
      <c r="AI83" s="21">
        <v>1551</v>
      </c>
    </row>
    <row r="84" spans="2:35" x14ac:dyDescent="0.2">
      <c r="B84" s="48">
        <v>70</v>
      </c>
      <c r="C84" s="44">
        <v>7420</v>
      </c>
      <c r="D84" s="20">
        <v>7845</v>
      </c>
      <c r="E84" s="21">
        <v>15265</v>
      </c>
      <c r="F84" s="44">
        <v>607</v>
      </c>
      <c r="G84" s="20">
        <v>643</v>
      </c>
      <c r="H84" s="21">
        <v>1250</v>
      </c>
      <c r="I84" s="44">
        <v>761</v>
      </c>
      <c r="J84" s="20">
        <v>794</v>
      </c>
      <c r="K84" s="21">
        <v>1555</v>
      </c>
      <c r="L84" s="44">
        <v>652</v>
      </c>
      <c r="M84" s="20">
        <v>676</v>
      </c>
      <c r="N84" s="21">
        <v>1328</v>
      </c>
      <c r="O84" s="44">
        <v>1022</v>
      </c>
      <c r="P84" s="20">
        <v>1144</v>
      </c>
      <c r="Q84" s="21">
        <v>2166</v>
      </c>
      <c r="R84" s="44">
        <v>532</v>
      </c>
      <c r="S84" s="20">
        <v>586</v>
      </c>
      <c r="T84" s="21">
        <v>1118</v>
      </c>
      <c r="U84" s="44">
        <v>550</v>
      </c>
      <c r="V84" s="20">
        <v>612</v>
      </c>
      <c r="W84" s="21">
        <v>1162</v>
      </c>
      <c r="X84" s="44">
        <v>815</v>
      </c>
      <c r="Y84" s="20">
        <v>834</v>
      </c>
      <c r="Z84" s="21">
        <v>1649</v>
      </c>
      <c r="AA84" s="44">
        <v>905</v>
      </c>
      <c r="AB84" s="20">
        <v>945</v>
      </c>
      <c r="AC84" s="21">
        <v>1850</v>
      </c>
      <c r="AD84" s="44">
        <v>713</v>
      </c>
      <c r="AE84" s="20">
        <v>727</v>
      </c>
      <c r="AF84" s="21">
        <v>1440</v>
      </c>
      <c r="AG84" s="44">
        <v>863</v>
      </c>
      <c r="AH84" s="20">
        <v>884</v>
      </c>
      <c r="AI84" s="21">
        <v>1747</v>
      </c>
    </row>
    <row r="85" spans="2:35" x14ac:dyDescent="0.2">
      <c r="B85" s="48">
        <v>71</v>
      </c>
      <c r="C85" s="44">
        <v>7900</v>
      </c>
      <c r="D85" s="20">
        <v>8633</v>
      </c>
      <c r="E85" s="21">
        <v>16533</v>
      </c>
      <c r="F85" s="44">
        <v>596</v>
      </c>
      <c r="G85" s="20">
        <v>704</v>
      </c>
      <c r="H85" s="21">
        <v>1300</v>
      </c>
      <c r="I85" s="44">
        <v>825</v>
      </c>
      <c r="J85" s="20">
        <v>884</v>
      </c>
      <c r="K85" s="21">
        <v>1709</v>
      </c>
      <c r="L85" s="44">
        <v>728</v>
      </c>
      <c r="M85" s="20">
        <v>729</v>
      </c>
      <c r="N85" s="21">
        <v>1457</v>
      </c>
      <c r="O85" s="44">
        <v>1099</v>
      </c>
      <c r="P85" s="20">
        <v>1213</v>
      </c>
      <c r="Q85" s="21">
        <v>2312</v>
      </c>
      <c r="R85" s="44">
        <v>571</v>
      </c>
      <c r="S85" s="20">
        <v>625</v>
      </c>
      <c r="T85" s="21">
        <v>1196</v>
      </c>
      <c r="U85" s="44">
        <v>606</v>
      </c>
      <c r="V85" s="20">
        <v>701</v>
      </c>
      <c r="W85" s="21">
        <v>1307</v>
      </c>
      <c r="X85" s="44">
        <v>850</v>
      </c>
      <c r="Y85" s="20">
        <v>971</v>
      </c>
      <c r="Z85" s="21">
        <v>1821</v>
      </c>
      <c r="AA85" s="44">
        <v>992</v>
      </c>
      <c r="AB85" s="20">
        <v>1083</v>
      </c>
      <c r="AC85" s="21">
        <v>2075</v>
      </c>
      <c r="AD85" s="44">
        <v>781</v>
      </c>
      <c r="AE85" s="20">
        <v>756</v>
      </c>
      <c r="AF85" s="21">
        <v>1537</v>
      </c>
      <c r="AG85" s="44">
        <v>852</v>
      </c>
      <c r="AH85" s="20">
        <v>967</v>
      </c>
      <c r="AI85" s="21">
        <v>1819</v>
      </c>
    </row>
    <row r="86" spans="2:35" x14ac:dyDescent="0.2">
      <c r="B86" s="48">
        <v>72</v>
      </c>
      <c r="C86" s="44">
        <v>8057</v>
      </c>
      <c r="D86" s="20">
        <v>9144</v>
      </c>
      <c r="E86" s="21">
        <v>17201</v>
      </c>
      <c r="F86" s="44">
        <v>647</v>
      </c>
      <c r="G86" s="20">
        <v>732</v>
      </c>
      <c r="H86" s="21">
        <v>1379</v>
      </c>
      <c r="I86" s="44">
        <v>878</v>
      </c>
      <c r="J86" s="20">
        <v>954</v>
      </c>
      <c r="K86" s="21">
        <v>1832</v>
      </c>
      <c r="L86" s="44">
        <v>679</v>
      </c>
      <c r="M86" s="20">
        <v>765</v>
      </c>
      <c r="N86" s="21">
        <v>1444</v>
      </c>
      <c r="O86" s="44">
        <v>1132</v>
      </c>
      <c r="P86" s="20">
        <v>1293</v>
      </c>
      <c r="Q86" s="21">
        <v>2425</v>
      </c>
      <c r="R86" s="44">
        <v>572</v>
      </c>
      <c r="S86" s="20">
        <v>627</v>
      </c>
      <c r="T86" s="21">
        <v>1199</v>
      </c>
      <c r="U86" s="44">
        <v>651</v>
      </c>
      <c r="V86" s="20">
        <v>719</v>
      </c>
      <c r="W86" s="21">
        <v>1370</v>
      </c>
      <c r="X86" s="44">
        <v>848</v>
      </c>
      <c r="Y86" s="20">
        <v>1015</v>
      </c>
      <c r="Z86" s="21">
        <v>1863</v>
      </c>
      <c r="AA86" s="44">
        <v>992</v>
      </c>
      <c r="AB86" s="20">
        <v>1075</v>
      </c>
      <c r="AC86" s="21">
        <v>2067</v>
      </c>
      <c r="AD86" s="44">
        <v>752</v>
      </c>
      <c r="AE86" s="20">
        <v>901</v>
      </c>
      <c r="AF86" s="21">
        <v>1653</v>
      </c>
      <c r="AG86" s="44">
        <v>906</v>
      </c>
      <c r="AH86" s="20">
        <v>1063</v>
      </c>
      <c r="AI86" s="21">
        <v>1969</v>
      </c>
    </row>
    <row r="87" spans="2:35" x14ac:dyDescent="0.2">
      <c r="B87" s="48">
        <v>73</v>
      </c>
      <c r="C87" s="44">
        <v>8410</v>
      </c>
      <c r="D87" s="20">
        <v>9607</v>
      </c>
      <c r="E87" s="21">
        <v>18017</v>
      </c>
      <c r="F87" s="44">
        <v>621</v>
      </c>
      <c r="G87" s="20">
        <v>794</v>
      </c>
      <c r="H87" s="21">
        <v>1415</v>
      </c>
      <c r="I87" s="44">
        <v>830</v>
      </c>
      <c r="J87" s="20">
        <v>978</v>
      </c>
      <c r="K87" s="21">
        <v>1808</v>
      </c>
      <c r="L87" s="44">
        <v>724</v>
      </c>
      <c r="M87" s="20">
        <v>801</v>
      </c>
      <c r="N87" s="21">
        <v>1525</v>
      </c>
      <c r="O87" s="44">
        <v>1229</v>
      </c>
      <c r="P87" s="20">
        <v>1398</v>
      </c>
      <c r="Q87" s="21">
        <v>2627</v>
      </c>
      <c r="R87" s="44">
        <v>632</v>
      </c>
      <c r="S87" s="20">
        <v>666</v>
      </c>
      <c r="T87" s="21">
        <v>1298</v>
      </c>
      <c r="U87" s="44">
        <v>594</v>
      </c>
      <c r="V87" s="20">
        <v>749</v>
      </c>
      <c r="W87" s="21">
        <v>1343</v>
      </c>
      <c r="X87" s="44">
        <v>938</v>
      </c>
      <c r="Y87" s="20">
        <v>1007</v>
      </c>
      <c r="Z87" s="21">
        <v>1945</v>
      </c>
      <c r="AA87" s="44">
        <v>1064</v>
      </c>
      <c r="AB87" s="20">
        <v>1206</v>
      </c>
      <c r="AC87" s="21">
        <v>2270</v>
      </c>
      <c r="AD87" s="44">
        <v>819</v>
      </c>
      <c r="AE87" s="20">
        <v>886</v>
      </c>
      <c r="AF87" s="21">
        <v>1705</v>
      </c>
      <c r="AG87" s="44">
        <v>959</v>
      </c>
      <c r="AH87" s="20">
        <v>1122</v>
      </c>
      <c r="AI87" s="21">
        <v>2081</v>
      </c>
    </row>
    <row r="88" spans="2:35" x14ac:dyDescent="0.2">
      <c r="B88" s="48">
        <v>74</v>
      </c>
      <c r="C88" s="44">
        <v>7338</v>
      </c>
      <c r="D88" s="20">
        <v>8634</v>
      </c>
      <c r="E88" s="21">
        <v>15972</v>
      </c>
      <c r="F88" s="44">
        <v>592</v>
      </c>
      <c r="G88" s="20">
        <v>751</v>
      </c>
      <c r="H88" s="21">
        <v>1343</v>
      </c>
      <c r="I88" s="44">
        <v>767</v>
      </c>
      <c r="J88" s="20">
        <v>876</v>
      </c>
      <c r="K88" s="21">
        <v>1643</v>
      </c>
      <c r="L88" s="44">
        <v>621</v>
      </c>
      <c r="M88" s="20">
        <v>722</v>
      </c>
      <c r="N88" s="21">
        <v>1343</v>
      </c>
      <c r="O88" s="44">
        <v>1069</v>
      </c>
      <c r="P88" s="20">
        <v>1243</v>
      </c>
      <c r="Q88" s="21">
        <v>2312</v>
      </c>
      <c r="R88" s="44">
        <v>510</v>
      </c>
      <c r="S88" s="20">
        <v>577</v>
      </c>
      <c r="T88" s="21">
        <v>1087</v>
      </c>
      <c r="U88" s="44">
        <v>552</v>
      </c>
      <c r="V88" s="20">
        <v>671</v>
      </c>
      <c r="W88" s="21">
        <v>1223</v>
      </c>
      <c r="X88" s="44">
        <v>750</v>
      </c>
      <c r="Y88" s="20">
        <v>913</v>
      </c>
      <c r="Z88" s="21">
        <v>1663</v>
      </c>
      <c r="AA88" s="44">
        <v>885</v>
      </c>
      <c r="AB88" s="20">
        <v>989</v>
      </c>
      <c r="AC88" s="21">
        <v>1874</v>
      </c>
      <c r="AD88" s="44">
        <v>687</v>
      </c>
      <c r="AE88" s="20">
        <v>840</v>
      </c>
      <c r="AF88" s="21">
        <v>1527</v>
      </c>
      <c r="AG88" s="44">
        <v>905</v>
      </c>
      <c r="AH88" s="20">
        <v>1052</v>
      </c>
      <c r="AI88" s="21">
        <v>1957</v>
      </c>
    </row>
    <row r="89" spans="2:35" x14ac:dyDescent="0.2">
      <c r="B89" s="48">
        <v>75</v>
      </c>
      <c r="C89" s="44">
        <v>4723</v>
      </c>
      <c r="D89" s="20">
        <v>5454</v>
      </c>
      <c r="E89" s="21">
        <v>10177</v>
      </c>
      <c r="F89" s="44">
        <v>404</v>
      </c>
      <c r="G89" s="20">
        <v>467</v>
      </c>
      <c r="H89" s="21">
        <v>871</v>
      </c>
      <c r="I89" s="44">
        <v>488</v>
      </c>
      <c r="J89" s="20">
        <v>541</v>
      </c>
      <c r="K89" s="21">
        <v>1029</v>
      </c>
      <c r="L89" s="44">
        <v>392</v>
      </c>
      <c r="M89" s="20">
        <v>450</v>
      </c>
      <c r="N89" s="21">
        <v>842</v>
      </c>
      <c r="O89" s="44">
        <v>668</v>
      </c>
      <c r="P89" s="20">
        <v>775</v>
      </c>
      <c r="Q89" s="21">
        <v>1443</v>
      </c>
      <c r="R89" s="44">
        <v>340</v>
      </c>
      <c r="S89" s="20">
        <v>374</v>
      </c>
      <c r="T89" s="21">
        <v>714</v>
      </c>
      <c r="U89" s="44">
        <v>384</v>
      </c>
      <c r="V89" s="20">
        <v>436</v>
      </c>
      <c r="W89" s="21">
        <v>820</v>
      </c>
      <c r="X89" s="44">
        <v>469</v>
      </c>
      <c r="Y89" s="20">
        <v>627</v>
      </c>
      <c r="Z89" s="21">
        <v>1096</v>
      </c>
      <c r="AA89" s="44">
        <v>546</v>
      </c>
      <c r="AB89" s="20">
        <v>651</v>
      </c>
      <c r="AC89" s="21">
        <v>1197</v>
      </c>
      <c r="AD89" s="44">
        <v>475</v>
      </c>
      <c r="AE89" s="20">
        <v>498</v>
      </c>
      <c r="AF89" s="21">
        <v>973</v>
      </c>
      <c r="AG89" s="44">
        <v>557</v>
      </c>
      <c r="AH89" s="20">
        <v>635</v>
      </c>
      <c r="AI89" s="21">
        <v>1192</v>
      </c>
    </row>
    <row r="90" spans="2:35" x14ac:dyDescent="0.2">
      <c r="B90" s="48">
        <v>76</v>
      </c>
      <c r="C90" s="44">
        <v>5220</v>
      </c>
      <c r="D90" s="20">
        <v>6329</v>
      </c>
      <c r="E90" s="21">
        <v>11549</v>
      </c>
      <c r="F90" s="44">
        <v>471</v>
      </c>
      <c r="G90" s="20">
        <v>532</v>
      </c>
      <c r="H90" s="21">
        <v>1003</v>
      </c>
      <c r="I90" s="44">
        <v>519</v>
      </c>
      <c r="J90" s="20">
        <v>666</v>
      </c>
      <c r="K90" s="21">
        <v>1185</v>
      </c>
      <c r="L90" s="44">
        <v>406</v>
      </c>
      <c r="M90" s="20">
        <v>486</v>
      </c>
      <c r="N90" s="21">
        <v>892</v>
      </c>
      <c r="O90" s="44">
        <v>755</v>
      </c>
      <c r="P90" s="20">
        <v>944</v>
      </c>
      <c r="Q90" s="21">
        <v>1699</v>
      </c>
      <c r="R90" s="44">
        <v>367</v>
      </c>
      <c r="S90" s="20">
        <v>417</v>
      </c>
      <c r="T90" s="21">
        <v>784</v>
      </c>
      <c r="U90" s="44">
        <v>434</v>
      </c>
      <c r="V90" s="20">
        <v>519</v>
      </c>
      <c r="W90" s="21">
        <v>953</v>
      </c>
      <c r="X90" s="44">
        <v>545</v>
      </c>
      <c r="Y90" s="20">
        <v>652</v>
      </c>
      <c r="Z90" s="21">
        <v>1197</v>
      </c>
      <c r="AA90" s="44">
        <v>608</v>
      </c>
      <c r="AB90" s="20">
        <v>737</v>
      </c>
      <c r="AC90" s="21">
        <v>1345</v>
      </c>
      <c r="AD90" s="44">
        <v>486</v>
      </c>
      <c r="AE90" s="20">
        <v>565</v>
      </c>
      <c r="AF90" s="21">
        <v>1051</v>
      </c>
      <c r="AG90" s="44">
        <v>629</v>
      </c>
      <c r="AH90" s="20">
        <v>811</v>
      </c>
      <c r="AI90" s="21">
        <v>1440</v>
      </c>
    </row>
    <row r="91" spans="2:35" x14ac:dyDescent="0.2">
      <c r="B91" s="48">
        <v>77</v>
      </c>
      <c r="C91" s="44">
        <v>6309</v>
      </c>
      <c r="D91" s="20">
        <v>7998</v>
      </c>
      <c r="E91" s="21">
        <v>14307</v>
      </c>
      <c r="F91" s="44">
        <v>544</v>
      </c>
      <c r="G91" s="20">
        <v>689</v>
      </c>
      <c r="H91" s="21">
        <v>1233</v>
      </c>
      <c r="I91" s="44">
        <v>639</v>
      </c>
      <c r="J91" s="20">
        <v>806</v>
      </c>
      <c r="K91" s="21">
        <v>1445</v>
      </c>
      <c r="L91" s="44">
        <v>490</v>
      </c>
      <c r="M91" s="20">
        <v>654</v>
      </c>
      <c r="N91" s="21">
        <v>1144</v>
      </c>
      <c r="O91" s="44">
        <v>879</v>
      </c>
      <c r="P91" s="20">
        <v>1214</v>
      </c>
      <c r="Q91" s="21">
        <v>2093</v>
      </c>
      <c r="R91" s="44">
        <v>425</v>
      </c>
      <c r="S91" s="20">
        <v>516</v>
      </c>
      <c r="T91" s="21">
        <v>941</v>
      </c>
      <c r="U91" s="44">
        <v>528</v>
      </c>
      <c r="V91" s="20">
        <v>661</v>
      </c>
      <c r="W91" s="21">
        <v>1189</v>
      </c>
      <c r="X91" s="44">
        <v>648</v>
      </c>
      <c r="Y91" s="20">
        <v>791</v>
      </c>
      <c r="Z91" s="21">
        <v>1439</v>
      </c>
      <c r="AA91" s="44">
        <v>700</v>
      </c>
      <c r="AB91" s="20">
        <v>942</v>
      </c>
      <c r="AC91" s="21">
        <v>1642</v>
      </c>
      <c r="AD91" s="44">
        <v>637</v>
      </c>
      <c r="AE91" s="20">
        <v>760</v>
      </c>
      <c r="AF91" s="21">
        <v>1397</v>
      </c>
      <c r="AG91" s="44">
        <v>819</v>
      </c>
      <c r="AH91" s="20">
        <v>965</v>
      </c>
      <c r="AI91" s="21">
        <v>1784</v>
      </c>
    </row>
    <row r="92" spans="2:35" x14ac:dyDescent="0.2">
      <c r="B92" s="48">
        <v>78</v>
      </c>
      <c r="C92" s="44">
        <v>5799</v>
      </c>
      <c r="D92" s="20">
        <v>7162</v>
      </c>
      <c r="E92" s="21">
        <v>12961</v>
      </c>
      <c r="F92" s="44">
        <v>520</v>
      </c>
      <c r="G92" s="20">
        <v>626</v>
      </c>
      <c r="H92" s="21">
        <v>1146</v>
      </c>
      <c r="I92" s="44">
        <v>557</v>
      </c>
      <c r="J92" s="20">
        <v>704</v>
      </c>
      <c r="K92" s="21">
        <v>1261</v>
      </c>
      <c r="L92" s="44">
        <v>470</v>
      </c>
      <c r="M92" s="20">
        <v>569</v>
      </c>
      <c r="N92" s="21">
        <v>1039</v>
      </c>
      <c r="O92" s="44">
        <v>878</v>
      </c>
      <c r="P92" s="20">
        <v>1032</v>
      </c>
      <c r="Q92" s="21">
        <v>1910</v>
      </c>
      <c r="R92" s="44">
        <v>392</v>
      </c>
      <c r="S92" s="20">
        <v>496</v>
      </c>
      <c r="T92" s="21">
        <v>888</v>
      </c>
      <c r="U92" s="44">
        <v>456</v>
      </c>
      <c r="V92" s="20">
        <v>575</v>
      </c>
      <c r="W92" s="21">
        <v>1031</v>
      </c>
      <c r="X92" s="44">
        <v>605</v>
      </c>
      <c r="Y92" s="20">
        <v>769</v>
      </c>
      <c r="Z92" s="21">
        <v>1374</v>
      </c>
      <c r="AA92" s="44">
        <v>669</v>
      </c>
      <c r="AB92" s="20">
        <v>841</v>
      </c>
      <c r="AC92" s="21">
        <v>1510</v>
      </c>
      <c r="AD92" s="44">
        <v>550</v>
      </c>
      <c r="AE92" s="20">
        <v>666</v>
      </c>
      <c r="AF92" s="21">
        <v>1216</v>
      </c>
      <c r="AG92" s="44">
        <v>702</v>
      </c>
      <c r="AH92" s="20">
        <v>884</v>
      </c>
      <c r="AI92" s="21">
        <v>1586</v>
      </c>
    </row>
    <row r="93" spans="2:35" x14ac:dyDescent="0.2">
      <c r="B93" s="48">
        <v>79</v>
      </c>
      <c r="C93" s="44">
        <v>5913</v>
      </c>
      <c r="D93" s="20">
        <v>7309</v>
      </c>
      <c r="E93" s="21">
        <v>13222</v>
      </c>
      <c r="F93" s="44">
        <v>483</v>
      </c>
      <c r="G93" s="20">
        <v>660</v>
      </c>
      <c r="H93" s="21">
        <v>1143</v>
      </c>
      <c r="I93" s="44">
        <v>607</v>
      </c>
      <c r="J93" s="20">
        <v>707</v>
      </c>
      <c r="K93" s="21">
        <v>1314</v>
      </c>
      <c r="L93" s="44">
        <v>502</v>
      </c>
      <c r="M93" s="20">
        <v>641</v>
      </c>
      <c r="N93" s="21">
        <v>1143</v>
      </c>
      <c r="O93" s="44">
        <v>890</v>
      </c>
      <c r="P93" s="20">
        <v>1067</v>
      </c>
      <c r="Q93" s="21">
        <v>1957</v>
      </c>
      <c r="R93" s="44">
        <v>402</v>
      </c>
      <c r="S93" s="20">
        <v>520</v>
      </c>
      <c r="T93" s="21">
        <v>922</v>
      </c>
      <c r="U93" s="44">
        <v>477</v>
      </c>
      <c r="V93" s="20">
        <v>570</v>
      </c>
      <c r="W93" s="21">
        <v>1047</v>
      </c>
      <c r="X93" s="44">
        <v>572</v>
      </c>
      <c r="Y93" s="20">
        <v>759</v>
      </c>
      <c r="Z93" s="21">
        <v>1331</v>
      </c>
      <c r="AA93" s="44">
        <v>692</v>
      </c>
      <c r="AB93" s="20">
        <v>882</v>
      </c>
      <c r="AC93" s="21">
        <v>1574</v>
      </c>
      <c r="AD93" s="44">
        <v>574</v>
      </c>
      <c r="AE93" s="20">
        <v>621</v>
      </c>
      <c r="AF93" s="21">
        <v>1195</v>
      </c>
      <c r="AG93" s="44">
        <v>714</v>
      </c>
      <c r="AH93" s="20">
        <v>882</v>
      </c>
      <c r="AI93" s="21">
        <v>1596</v>
      </c>
    </row>
    <row r="94" spans="2:35" x14ac:dyDescent="0.2">
      <c r="B94" s="49">
        <v>80</v>
      </c>
      <c r="C94" s="45">
        <v>5315</v>
      </c>
      <c r="D94" s="25">
        <v>6562</v>
      </c>
      <c r="E94" s="26">
        <v>11877</v>
      </c>
      <c r="F94" s="45">
        <v>487</v>
      </c>
      <c r="G94" s="25">
        <v>546</v>
      </c>
      <c r="H94" s="26">
        <v>1033</v>
      </c>
      <c r="I94" s="45">
        <v>503</v>
      </c>
      <c r="J94" s="25">
        <v>649</v>
      </c>
      <c r="K94" s="26">
        <v>1152</v>
      </c>
      <c r="L94" s="45">
        <v>431</v>
      </c>
      <c r="M94" s="25">
        <v>550</v>
      </c>
      <c r="N94" s="26">
        <v>981</v>
      </c>
      <c r="O94" s="45">
        <v>801</v>
      </c>
      <c r="P94" s="25">
        <v>929</v>
      </c>
      <c r="Q94" s="26">
        <v>1730</v>
      </c>
      <c r="R94" s="45">
        <v>376</v>
      </c>
      <c r="S94" s="25">
        <v>448</v>
      </c>
      <c r="T94" s="26">
        <v>824</v>
      </c>
      <c r="U94" s="45">
        <v>434</v>
      </c>
      <c r="V94" s="25">
        <v>565</v>
      </c>
      <c r="W94" s="26">
        <v>999</v>
      </c>
      <c r="X94" s="45">
        <v>510</v>
      </c>
      <c r="Y94" s="25">
        <v>664</v>
      </c>
      <c r="Z94" s="26">
        <v>1174</v>
      </c>
      <c r="AA94" s="45">
        <v>602</v>
      </c>
      <c r="AB94" s="25">
        <v>854</v>
      </c>
      <c r="AC94" s="26">
        <v>1456</v>
      </c>
      <c r="AD94" s="45">
        <v>472</v>
      </c>
      <c r="AE94" s="25">
        <v>605</v>
      </c>
      <c r="AF94" s="26">
        <v>1077</v>
      </c>
      <c r="AG94" s="45">
        <v>699</v>
      </c>
      <c r="AH94" s="25">
        <v>752</v>
      </c>
      <c r="AI94" s="26">
        <v>1451</v>
      </c>
    </row>
    <row r="95" spans="2:35" x14ac:dyDescent="0.2">
      <c r="B95" s="54">
        <v>81</v>
      </c>
      <c r="C95" s="51">
        <v>4404</v>
      </c>
      <c r="D95" s="52">
        <v>5874</v>
      </c>
      <c r="E95" s="53">
        <v>10278</v>
      </c>
      <c r="F95" s="51">
        <v>402</v>
      </c>
      <c r="G95" s="52">
        <v>502</v>
      </c>
      <c r="H95" s="53">
        <v>904</v>
      </c>
      <c r="I95" s="51">
        <v>402</v>
      </c>
      <c r="J95" s="52">
        <v>581</v>
      </c>
      <c r="K95" s="53">
        <v>983</v>
      </c>
      <c r="L95" s="51">
        <v>342</v>
      </c>
      <c r="M95" s="52">
        <v>490</v>
      </c>
      <c r="N95" s="53">
        <v>832</v>
      </c>
      <c r="O95" s="51">
        <v>687</v>
      </c>
      <c r="P95" s="52">
        <v>935</v>
      </c>
      <c r="Q95" s="53">
        <v>1622</v>
      </c>
      <c r="R95" s="51">
        <v>282</v>
      </c>
      <c r="S95" s="52">
        <v>408</v>
      </c>
      <c r="T95" s="53">
        <v>690</v>
      </c>
      <c r="U95" s="51">
        <v>390</v>
      </c>
      <c r="V95" s="52">
        <v>467</v>
      </c>
      <c r="W95" s="53">
        <v>857</v>
      </c>
      <c r="X95" s="51">
        <v>388</v>
      </c>
      <c r="Y95" s="52">
        <v>624</v>
      </c>
      <c r="Z95" s="53">
        <v>1012</v>
      </c>
      <c r="AA95" s="51">
        <v>502</v>
      </c>
      <c r="AB95" s="52">
        <v>686</v>
      </c>
      <c r="AC95" s="53">
        <v>1188</v>
      </c>
      <c r="AD95" s="51">
        <v>433</v>
      </c>
      <c r="AE95" s="52">
        <v>531</v>
      </c>
      <c r="AF95" s="53">
        <v>964</v>
      </c>
      <c r="AG95" s="51">
        <v>576</v>
      </c>
      <c r="AH95" s="52">
        <v>650</v>
      </c>
      <c r="AI95" s="53">
        <v>1226</v>
      </c>
    </row>
    <row r="96" spans="2:35" x14ac:dyDescent="0.2">
      <c r="B96" s="48">
        <v>82</v>
      </c>
      <c r="C96" s="44">
        <v>3777</v>
      </c>
      <c r="D96" s="20">
        <v>4954</v>
      </c>
      <c r="E96" s="21">
        <v>8731</v>
      </c>
      <c r="F96" s="44">
        <v>329</v>
      </c>
      <c r="G96" s="20">
        <v>390</v>
      </c>
      <c r="H96" s="21">
        <v>719</v>
      </c>
      <c r="I96" s="44">
        <v>362</v>
      </c>
      <c r="J96" s="20">
        <v>548</v>
      </c>
      <c r="K96" s="21">
        <v>910</v>
      </c>
      <c r="L96" s="44">
        <v>312</v>
      </c>
      <c r="M96" s="20">
        <v>370</v>
      </c>
      <c r="N96" s="21">
        <v>682</v>
      </c>
      <c r="O96" s="44">
        <v>612</v>
      </c>
      <c r="P96" s="20">
        <v>746</v>
      </c>
      <c r="Q96" s="21">
        <v>1358</v>
      </c>
      <c r="R96" s="44">
        <v>275</v>
      </c>
      <c r="S96" s="20">
        <v>373</v>
      </c>
      <c r="T96" s="21">
        <v>648</v>
      </c>
      <c r="U96" s="44">
        <v>274</v>
      </c>
      <c r="V96" s="20">
        <v>358</v>
      </c>
      <c r="W96" s="21">
        <v>632</v>
      </c>
      <c r="X96" s="44">
        <v>377</v>
      </c>
      <c r="Y96" s="20">
        <v>573</v>
      </c>
      <c r="Z96" s="21">
        <v>950</v>
      </c>
      <c r="AA96" s="44">
        <v>457</v>
      </c>
      <c r="AB96" s="20">
        <v>626</v>
      </c>
      <c r="AC96" s="21">
        <v>1083</v>
      </c>
      <c r="AD96" s="44">
        <v>327</v>
      </c>
      <c r="AE96" s="20">
        <v>421</v>
      </c>
      <c r="AF96" s="21">
        <v>748</v>
      </c>
      <c r="AG96" s="44">
        <v>452</v>
      </c>
      <c r="AH96" s="20">
        <v>549</v>
      </c>
      <c r="AI96" s="21">
        <v>1001</v>
      </c>
    </row>
    <row r="97" spans="2:35" x14ac:dyDescent="0.2">
      <c r="B97" s="48">
        <v>83</v>
      </c>
      <c r="C97" s="44">
        <v>3899</v>
      </c>
      <c r="D97" s="20">
        <v>5117</v>
      </c>
      <c r="E97" s="21">
        <v>9016</v>
      </c>
      <c r="F97" s="44">
        <v>368</v>
      </c>
      <c r="G97" s="20">
        <v>440</v>
      </c>
      <c r="H97" s="21">
        <v>808</v>
      </c>
      <c r="I97" s="44">
        <v>414</v>
      </c>
      <c r="J97" s="20">
        <v>547</v>
      </c>
      <c r="K97" s="21">
        <v>961</v>
      </c>
      <c r="L97" s="44">
        <v>306</v>
      </c>
      <c r="M97" s="20">
        <v>423</v>
      </c>
      <c r="N97" s="21">
        <v>729</v>
      </c>
      <c r="O97" s="44">
        <v>609</v>
      </c>
      <c r="P97" s="20">
        <v>749</v>
      </c>
      <c r="Q97" s="21">
        <v>1358</v>
      </c>
      <c r="R97" s="44">
        <v>229</v>
      </c>
      <c r="S97" s="20">
        <v>384</v>
      </c>
      <c r="T97" s="21">
        <v>613</v>
      </c>
      <c r="U97" s="44">
        <v>298</v>
      </c>
      <c r="V97" s="20">
        <v>399</v>
      </c>
      <c r="W97" s="21">
        <v>697</v>
      </c>
      <c r="X97" s="44">
        <v>365</v>
      </c>
      <c r="Y97" s="20">
        <v>573</v>
      </c>
      <c r="Z97" s="21">
        <v>938</v>
      </c>
      <c r="AA97" s="44">
        <v>478</v>
      </c>
      <c r="AB97" s="20">
        <v>635</v>
      </c>
      <c r="AC97" s="21">
        <v>1113</v>
      </c>
      <c r="AD97" s="44">
        <v>362</v>
      </c>
      <c r="AE97" s="20">
        <v>444</v>
      </c>
      <c r="AF97" s="21">
        <v>806</v>
      </c>
      <c r="AG97" s="44">
        <v>470</v>
      </c>
      <c r="AH97" s="20">
        <v>523</v>
      </c>
      <c r="AI97" s="21">
        <v>993</v>
      </c>
    </row>
    <row r="98" spans="2:35" x14ac:dyDescent="0.2">
      <c r="B98" s="48">
        <v>84</v>
      </c>
      <c r="C98" s="44">
        <v>3430</v>
      </c>
      <c r="D98" s="20">
        <v>4927</v>
      </c>
      <c r="E98" s="21">
        <v>8357</v>
      </c>
      <c r="F98" s="44">
        <v>311</v>
      </c>
      <c r="G98" s="20">
        <v>391</v>
      </c>
      <c r="H98" s="21">
        <v>702</v>
      </c>
      <c r="I98" s="44">
        <v>323</v>
      </c>
      <c r="J98" s="20">
        <v>502</v>
      </c>
      <c r="K98" s="21">
        <v>825</v>
      </c>
      <c r="L98" s="44">
        <v>282</v>
      </c>
      <c r="M98" s="20">
        <v>473</v>
      </c>
      <c r="N98" s="21">
        <v>755</v>
      </c>
      <c r="O98" s="44">
        <v>504</v>
      </c>
      <c r="P98" s="20">
        <v>709</v>
      </c>
      <c r="Q98" s="21">
        <v>1213</v>
      </c>
      <c r="R98" s="44">
        <v>223</v>
      </c>
      <c r="S98" s="20">
        <v>349</v>
      </c>
      <c r="T98" s="21">
        <v>572</v>
      </c>
      <c r="U98" s="44">
        <v>299</v>
      </c>
      <c r="V98" s="20">
        <v>376</v>
      </c>
      <c r="W98" s="21">
        <v>675</v>
      </c>
      <c r="X98" s="44">
        <v>377</v>
      </c>
      <c r="Y98" s="20">
        <v>580</v>
      </c>
      <c r="Z98" s="21">
        <v>957</v>
      </c>
      <c r="AA98" s="44">
        <v>416</v>
      </c>
      <c r="AB98" s="20">
        <v>566</v>
      </c>
      <c r="AC98" s="21">
        <v>982</v>
      </c>
      <c r="AD98" s="44">
        <v>291</v>
      </c>
      <c r="AE98" s="20">
        <v>463</v>
      </c>
      <c r="AF98" s="21">
        <v>754</v>
      </c>
      <c r="AG98" s="44">
        <v>404</v>
      </c>
      <c r="AH98" s="20">
        <v>518</v>
      </c>
      <c r="AI98" s="21">
        <v>922</v>
      </c>
    </row>
    <row r="99" spans="2:35" x14ac:dyDescent="0.2">
      <c r="B99" s="48">
        <v>85</v>
      </c>
      <c r="C99" s="44">
        <v>3184</v>
      </c>
      <c r="D99" s="20">
        <v>4707</v>
      </c>
      <c r="E99" s="21">
        <v>7891</v>
      </c>
      <c r="F99" s="44">
        <v>281</v>
      </c>
      <c r="G99" s="20">
        <v>403</v>
      </c>
      <c r="H99" s="21">
        <v>684</v>
      </c>
      <c r="I99" s="44">
        <v>311</v>
      </c>
      <c r="J99" s="20">
        <v>550</v>
      </c>
      <c r="K99" s="21">
        <v>861</v>
      </c>
      <c r="L99" s="44">
        <v>265</v>
      </c>
      <c r="M99" s="20">
        <v>422</v>
      </c>
      <c r="N99" s="21">
        <v>687</v>
      </c>
      <c r="O99" s="44">
        <v>471</v>
      </c>
      <c r="P99" s="20">
        <v>656</v>
      </c>
      <c r="Q99" s="21">
        <v>1127</v>
      </c>
      <c r="R99" s="44">
        <v>223</v>
      </c>
      <c r="S99" s="20">
        <v>353</v>
      </c>
      <c r="T99" s="21">
        <v>576</v>
      </c>
      <c r="U99" s="44">
        <v>267</v>
      </c>
      <c r="V99" s="20">
        <v>330</v>
      </c>
      <c r="W99" s="21">
        <v>597</v>
      </c>
      <c r="X99" s="44">
        <v>340</v>
      </c>
      <c r="Y99" s="20">
        <v>555</v>
      </c>
      <c r="Z99" s="21">
        <v>895</v>
      </c>
      <c r="AA99" s="44">
        <v>395</v>
      </c>
      <c r="AB99" s="20">
        <v>587</v>
      </c>
      <c r="AC99" s="21">
        <v>982</v>
      </c>
      <c r="AD99" s="44">
        <v>268</v>
      </c>
      <c r="AE99" s="20">
        <v>419</v>
      </c>
      <c r="AF99" s="21">
        <v>687</v>
      </c>
      <c r="AG99" s="44">
        <v>363</v>
      </c>
      <c r="AH99" s="20">
        <v>432</v>
      </c>
      <c r="AI99" s="21">
        <v>795</v>
      </c>
    </row>
    <row r="100" spans="2:35" x14ac:dyDescent="0.2">
      <c r="B100" s="48">
        <v>86</v>
      </c>
      <c r="C100" s="44">
        <v>2664</v>
      </c>
      <c r="D100" s="20">
        <v>4095</v>
      </c>
      <c r="E100" s="21">
        <v>6759</v>
      </c>
      <c r="F100" s="44">
        <v>230</v>
      </c>
      <c r="G100" s="20">
        <v>322</v>
      </c>
      <c r="H100" s="21">
        <v>552</v>
      </c>
      <c r="I100" s="44">
        <v>263</v>
      </c>
      <c r="J100" s="20">
        <v>486</v>
      </c>
      <c r="K100" s="21">
        <v>749</v>
      </c>
      <c r="L100" s="44">
        <v>246</v>
      </c>
      <c r="M100" s="20">
        <v>390</v>
      </c>
      <c r="N100" s="21">
        <v>636</v>
      </c>
      <c r="O100" s="44">
        <v>397</v>
      </c>
      <c r="P100" s="20">
        <v>568</v>
      </c>
      <c r="Q100" s="21">
        <v>965</v>
      </c>
      <c r="R100" s="44">
        <v>184</v>
      </c>
      <c r="S100" s="20">
        <v>285</v>
      </c>
      <c r="T100" s="21">
        <v>469</v>
      </c>
      <c r="U100" s="44">
        <v>178</v>
      </c>
      <c r="V100" s="20">
        <v>288</v>
      </c>
      <c r="W100" s="21">
        <v>466</v>
      </c>
      <c r="X100" s="44">
        <v>320</v>
      </c>
      <c r="Y100" s="20">
        <v>483</v>
      </c>
      <c r="Z100" s="21">
        <v>803</v>
      </c>
      <c r="AA100" s="44">
        <v>334</v>
      </c>
      <c r="AB100" s="20">
        <v>519</v>
      </c>
      <c r="AC100" s="21">
        <v>853</v>
      </c>
      <c r="AD100" s="44">
        <v>244</v>
      </c>
      <c r="AE100" s="20">
        <v>344</v>
      </c>
      <c r="AF100" s="21">
        <v>588</v>
      </c>
      <c r="AG100" s="44">
        <v>268</v>
      </c>
      <c r="AH100" s="20">
        <v>410</v>
      </c>
      <c r="AI100" s="21">
        <v>678</v>
      </c>
    </row>
    <row r="101" spans="2:35" x14ac:dyDescent="0.2">
      <c r="B101" s="48">
        <v>87</v>
      </c>
      <c r="C101" s="44">
        <v>2099</v>
      </c>
      <c r="D101" s="20">
        <v>3580</v>
      </c>
      <c r="E101" s="21">
        <v>5679</v>
      </c>
      <c r="F101" s="44">
        <v>170</v>
      </c>
      <c r="G101" s="20">
        <v>284</v>
      </c>
      <c r="H101" s="21">
        <v>454</v>
      </c>
      <c r="I101" s="44">
        <v>230</v>
      </c>
      <c r="J101" s="20">
        <v>357</v>
      </c>
      <c r="K101" s="21">
        <v>587</v>
      </c>
      <c r="L101" s="44">
        <v>176</v>
      </c>
      <c r="M101" s="20">
        <v>380</v>
      </c>
      <c r="N101" s="21">
        <v>556</v>
      </c>
      <c r="O101" s="44">
        <v>324</v>
      </c>
      <c r="P101" s="20">
        <v>495</v>
      </c>
      <c r="Q101" s="21">
        <v>819</v>
      </c>
      <c r="R101" s="44">
        <v>140</v>
      </c>
      <c r="S101" s="20">
        <v>255</v>
      </c>
      <c r="T101" s="21">
        <v>395</v>
      </c>
      <c r="U101" s="44">
        <v>166</v>
      </c>
      <c r="V101" s="20">
        <v>242</v>
      </c>
      <c r="W101" s="21">
        <v>408</v>
      </c>
      <c r="X101" s="44">
        <v>262</v>
      </c>
      <c r="Y101" s="20">
        <v>446</v>
      </c>
      <c r="Z101" s="21">
        <v>708</v>
      </c>
      <c r="AA101" s="44">
        <v>249</v>
      </c>
      <c r="AB101" s="20">
        <v>461</v>
      </c>
      <c r="AC101" s="21">
        <v>710</v>
      </c>
      <c r="AD101" s="44">
        <v>154</v>
      </c>
      <c r="AE101" s="20">
        <v>310</v>
      </c>
      <c r="AF101" s="21">
        <v>464</v>
      </c>
      <c r="AG101" s="44">
        <v>228</v>
      </c>
      <c r="AH101" s="20">
        <v>350</v>
      </c>
      <c r="AI101" s="21">
        <v>578</v>
      </c>
    </row>
    <row r="102" spans="2:35" x14ac:dyDescent="0.2">
      <c r="B102" s="48">
        <v>88</v>
      </c>
      <c r="C102" s="44">
        <v>1868</v>
      </c>
      <c r="D102" s="20">
        <v>3310</v>
      </c>
      <c r="E102" s="21">
        <v>5178</v>
      </c>
      <c r="F102" s="44">
        <v>158</v>
      </c>
      <c r="G102" s="20">
        <v>223</v>
      </c>
      <c r="H102" s="21">
        <v>381</v>
      </c>
      <c r="I102" s="44">
        <v>208</v>
      </c>
      <c r="J102" s="20">
        <v>390</v>
      </c>
      <c r="K102" s="21">
        <v>598</v>
      </c>
      <c r="L102" s="44">
        <v>181</v>
      </c>
      <c r="M102" s="20">
        <v>337</v>
      </c>
      <c r="N102" s="21">
        <v>518</v>
      </c>
      <c r="O102" s="44">
        <v>266</v>
      </c>
      <c r="P102" s="20">
        <v>442</v>
      </c>
      <c r="Q102" s="21">
        <v>708</v>
      </c>
      <c r="R102" s="44">
        <v>124</v>
      </c>
      <c r="S102" s="20">
        <v>274</v>
      </c>
      <c r="T102" s="21">
        <v>398</v>
      </c>
      <c r="U102" s="44">
        <v>108</v>
      </c>
      <c r="V102" s="20">
        <v>205</v>
      </c>
      <c r="W102" s="21">
        <v>313</v>
      </c>
      <c r="X102" s="44">
        <v>229</v>
      </c>
      <c r="Y102" s="20">
        <v>462</v>
      </c>
      <c r="Z102" s="21">
        <v>691</v>
      </c>
      <c r="AA102" s="44">
        <v>228</v>
      </c>
      <c r="AB102" s="20">
        <v>395</v>
      </c>
      <c r="AC102" s="21">
        <v>623</v>
      </c>
      <c r="AD102" s="44">
        <v>164</v>
      </c>
      <c r="AE102" s="20">
        <v>277</v>
      </c>
      <c r="AF102" s="21">
        <v>441</v>
      </c>
      <c r="AG102" s="44">
        <v>202</v>
      </c>
      <c r="AH102" s="20">
        <v>305</v>
      </c>
      <c r="AI102" s="21">
        <v>507</v>
      </c>
    </row>
    <row r="103" spans="2:35" x14ac:dyDescent="0.2">
      <c r="B103" s="48">
        <v>89</v>
      </c>
      <c r="C103" s="44">
        <v>1495</v>
      </c>
      <c r="D103" s="20">
        <v>2809</v>
      </c>
      <c r="E103" s="21">
        <v>4304</v>
      </c>
      <c r="F103" s="44">
        <v>106</v>
      </c>
      <c r="G103" s="20">
        <v>234</v>
      </c>
      <c r="H103" s="21">
        <v>340</v>
      </c>
      <c r="I103" s="44">
        <v>182</v>
      </c>
      <c r="J103" s="20">
        <v>321</v>
      </c>
      <c r="K103" s="21">
        <v>503</v>
      </c>
      <c r="L103" s="44">
        <v>166</v>
      </c>
      <c r="M103" s="20">
        <v>297</v>
      </c>
      <c r="N103" s="21">
        <v>463</v>
      </c>
      <c r="O103" s="44">
        <v>208</v>
      </c>
      <c r="P103" s="20">
        <v>357</v>
      </c>
      <c r="Q103" s="21">
        <v>565</v>
      </c>
      <c r="R103" s="44">
        <v>107</v>
      </c>
      <c r="S103" s="20">
        <v>231</v>
      </c>
      <c r="T103" s="21">
        <v>338</v>
      </c>
      <c r="U103" s="44">
        <v>111</v>
      </c>
      <c r="V103" s="20">
        <v>151</v>
      </c>
      <c r="W103" s="21">
        <v>262</v>
      </c>
      <c r="X103" s="44">
        <v>175</v>
      </c>
      <c r="Y103" s="20">
        <v>358</v>
      </c>
      <c r="Z103" s="21">
        <v>533</v>
      </c>
      <c r="AA103" s="44">
        <v>177</v>
      </c>
      <c r="AB103" s="20">
        <v>343</v>
      </c>
      <c r="AC103" s="21">
        <v>520</v>
      </c>
      <c r="AD103" s="44">
        <v>124</v>
      </c>
      <c r="AE103" s="20">
        <v>248</v>
      </c>
      <c r="AF103" s="21">
        <v>372</v>
      </c>
      <c r="AG103" s="44">
        <v>139</v>
      </c>
      <c r="AH103" s="20">
        <v>269</v>
      </c>
      <c r="AI103" s="21">
        <v>408</v>
      </c>
    </row>
    <row r="104" spans="2:35" x14ac:dyDescent="0.2">
      <c r="B104" s="48">
        <v>90</v>
      </c>
      <c r="C104" s="44">
        <v>1181</v>
      </c>
      <c r="D104" s="20">
        <v>2632</v>
      </c>
      <c r="E104" s="21">
        <v>3813</v>
      </c>
      <c r="F104" s="44">
        <v>90</v>
      </c>
      <c r="G104" s="20">
        <v>185</v>
      </c>
      <c r="H104" s="21">
        <v>275</v>
      </c>
      <c r="I104" s="44">
        <v>141</v>
      </c>
      <c r="J104" s="20">
        <v>286</v>
      </c>
      <c r="K104" s="21">
        <v>427</v>
      </c>
      <c r="L104" s="44">
        <v>124</v>
      </c>
      <c r="M104" s="20">
        <v>317</v>
      </c>
      <c r="N104" s="21">
        <v>441</v>
      </c>
      <c r="O104" s="44">
        <v>153</v>
      </c>
      <c r="P104" s="20">
        <v>353</v>
      </c>
      <c r="Q104" s="21">
        <v>506</v>
      </c>
      <c r="R104" s="44">
        <v>103</v>
      </c>
      <c r="S104" s="20">
        <v>190</v>
      </c>
      <c r="T104" s="21">
        <v>293</v>
      </c>
      <c r="U104" s="44">
        <v>55</v>
      </c>
      <c r="V104" s="20">
        <v>142</v>
      </c>
      <c r="W104" s="21">
        <v>197</v>
      </c>
      <c r="X104" s="44">
        <v>151</v>
      </c>
      <c r="Y104" s="20">
        <v>377</v>
      </c>
      <c r="Z104" s="21">
        <v>528</v>
      </c>
      <c r="AA104" s="44">
        <v>135</v>
      </c>
      <c r="AB104" s="20">
        <v>297</v>
      </c>
      <c r="AC104" s="21">
        <v>432</v>
      </c>
      <c r="AD104" s="44">
        <v>109</v>
      </c>
      <c r="AE104" s="20">
        <v>232</v>
      </c>
      <c r="AF104" s="21">
        <v>341</v>
      </c>
      <c r="AG104" s="44">
        <v>120</v>
      </c>
      <c r="AH104" s="20">
        <v>253</v>
      </c>
      <c r="AI104" s="21">
        <v>373</v>
      </c>
    </row>
    <row r="105" spans="2:35" x14ac:dyDescent="0.2">
      <c r="B105" s="48">
        <v>91</v>
      </c>
      <c r="C105" s="44">
        <v>893</v>
      </c>
      <c r="D105" s="20">
        <v>2104</v>
      </c>
      <c r="E105" s="21">
        <v>2997</v>
      </c>
      <c r="F105" s="44">
        <v>58</v>
      </c>
      <c r="G105" s="20">
        <v>146</v>
      </c>
      <c r="H105" s="21">
        <v>204</v>
      </c>
      <c r="I105" s="44">
        <v>102</v>
      </c>
      <c r="J105" s="20">
        <v>231</v>
      </c>
      <c r="K105" s="21">
        <v>333</v>
      </c>
      <c r="L105" s="44">
        <v>105</v>
      </c>
      <c r="M105" s="20">
        <v>250</v>
      </c>
      <c r="N105" s="21">
        <v>355</v>
      </c>
      <c r="O105" s="44">
        <v>129</v>
      </c>
      <c r="P105" s="20">
        <v>262</v>
      </c>
      <c r="Q105" s="21">
        <v>391</v>
      </c>
      <c r="R105" s="44">
        <v>70</v>
      </c>
      <c r="S105" s="20">
        <v>141</v>
      </c>
      <c r="T105" s="21">
        <v>211</v>
      </c>
      <c r="U105" s="44">
        <v>50</v>
      </c>
      <c r="V105" s="20">
        <v>116</v>
      </c>
      <c r="W105" s="21">
        <v>166</v>
      </c>
      <c r="X105" s="44">
        <v>129</v>
      </c>
      <c r="Y105" s="20">
        <v>331</v>
      </c>
      <c r="Z105" s="21">
        <v>460</v>
      </c>
      <c r="AA105" s="44">
        <v>97</v>
      </c>
      <c r="AB105" s="20">
        <v>245</v>
      </c>
      <c r="AC105" s="21">
        <v>342</v>
      </c>
      <c r="AD105" s="44">
        <v>68</v>
      </c>
      <c r="AE105" s="20">
        <v>187</v>
      </c>
      <c r="AF105" s="21">
        <v>255</v>
      </c>
      <c r="AG105" s="44">
        <v>85</v>
      </c>
      <c r="AH105" s="20">
        <v>195</v>
      </c>
      <c r="AI105" s="21">
        <v>280</v>
      </c>
    </row>
    <row r="106" spans="2:35" x14ac:dyDescent="0.2">
      <c r="B106" s="48">
        <v>92</v>
      </c>
      <c r="C106" s="44">
        <v>706</v>
      </c>
      <c r="D106" s="20">
        <v>1768</v>
      </c>
      <c r="E106" s="21">
        <v>2474</v>
      </c>
      <c r="F106" s="44">
        <v>51</v>
      </c>
      <c r="G106" s="20">
        <v>124</v>
      </c>
      <c r="H106" s="21">
        <v>175</v>
      </c>
      <c r="I106" s="44">
        <v>78</v>
      </c>
      <c r="J106" s="20">
        <v>187</v>
      </c>
      <c r="K106" s="21">
        <v>265</v>
      </c>
      <c r="L106" s="44">
        <v>76</v>
      </c>
      <c r="M106" s="20">
        <v>188</v>
      </c>
      <c r="N106" s="21">
        <v>264</v>
      </c>
      <c r="O106" s="44">
        <v>94</v>
      </c>
      <c r="P106" s="20">
        <v>231</v>
      </c>
      <c r="Q106" s="21">
        <v>325</v>
      </c>
      <c r="R106" s="44">
        <v>55</v>
      </c>
      <c r="S106" s="20">
        <v>146</v>
      </c>
      <c r="T106" s="21">
        <v>201</v>
      </c>
      <c r="U106" s="44">
        <v>40</v>
      </c>
      <c r="V106" s="20">
        <v>89</v>
      </c>
      <c r="W106" s="21">
        <v>129</v>
      </c>
      <c r="X106" s="44">
        <v>103</v>
      </c>
      <c r="Y106" s="20">
        <v>261</v>
      </c>
      <c r="Z106" s="21">
        <v>364</v>
      </c>
      <c r="AA106" s="44">
        <v>82</v>
      </c>
      <c r="AB106" s="20">
        <v>203</v>
      </c>
      <c r="AC106" s="21">
        <v>285</v>
      </c>
      <c r="AD106" s="44">
        <v>64</v>
      </c>
      <c r="AE106" s="20">
        <v>165</v>
      </c>
      <c r="AF106" s="21">
        <v>229</v>
      </c>
      <c r="AG106" s="44">
        <v>63</v>
      </c>
      <c r="AH106" s="20">
        <v>174</v>
      </c>
      <c r="AI106" s="21">
        <v>237</v>
      </c>
    </row>
    <row r="107" spans="2:35" x14ac:dyDescent="0.2">
      <c r="B107" s="48">
        <v>93</v>
      </c>
      <c r="C107" s="44">
        <v>526</v>
      </c>
      <c r="D107" s="20">
        <v>1513</v>
      </c>
      <c r="E107" s="21">
        <v>2039</v>
      </c>
      <c r="F107" s="44">
        <v>36</v>
      </c>
      <c r="G107" s="20">
        <v>111</v>
      </c>
      <c r="H107" s="21">
        <v>147</v>
      </c>
      <c r="I107" s="44">
        <v>72</v>
      </c>
      <c r="J107" s="20">
        <v>165</v>
      </c>
      <c r="K107" s="21">
        <v>237</v>
      </c>
      <c r="L107" s="44">
        <v>57</v>
      </c>
      <c r="M107" s="20">
        <v>165</v>
      </c>
      <c r="N107" s="21">
        <v>222</v>
      </c>
      <c r="O107" s="44">
        <v>65</v>
      </c>
      <c r="P107" s="20">
        <v>201</v>
      </c>
      <c r="Q107" s="21">
        <v>266</v>
      </c>
      <c r="R107" s="44">
        <v>33</v>
      </c>
      <c r="S107" s="20">
        <v>105</v>
      </c>
      <c r="T107" s="21">
        <v>138</v>
      </c>
      <c r="U107" s="44">
        <v>26</v>
      </c>
      <c r="V107" s="20">
        <v>84</v>
      </c>
      <c r="W107" s="21">
        <v>110</v>
      </c>
      <c r="X107" s="44">
        <v>78</v>
      </c>
      <c r="Y107" s="20">
        <v>220</v>
      </c>
      <c r="Z107" s="21">
        <v>298</v>
      </c>
      <c r="AA107" s="44">
        <v>67</v>
      </c>
      <c r="AB107" s="20">
        <v>174</v>
      </c>
      <c r="AC107" s="21">
        <v>241</v>
      </c>
      <c r="AD107" s="44">
        <v>47</v>
      </c>
      <c r="AE107" s="20">
        <v>155</v>
      </c>
      <c r="AF107" s="21">
        <v>202</v>
      </c>
      <c r="AG107" s="44">
        <v>45</v>
      </c>
      <c r="AH107" s="20">
        <v>133</v>
      </c>
      <c r="AI107" s="21">
        <v>178</v>
      </c>
    </row>
    <row r="108" spans="2:35" x14ac:dyDescent="0.2">
      <c r="B108" s="48">
        <v>94</v>
      </c>
      <c r="C108" s="44">
        <v>387</v>
      </c>
      <c r="D108" s="20">
        <v>1157</v>
      </c>
      <c r="E108" s="21">
        <v>1544</v>
      </c>
      <c r="F108" s="44">
        <v>26</v>
      </c>
      <c r="G108" s="20">
        <v>82</v>
      </c>
      <c r="H108" s="21">
        <v>108</v>
      </c>
      <c r="I108" s="44">
        <v>39</v>
      </c>
      <c r="J108" s="20">
        <v>136</v>
      </c>
      <c r="K108" s="21">
        <v>175</v>
      </c>
      <c r="L108" s="44">
        <v>53</v>
      </c>
      <c r="M108" s="20">
        <v>125</v>
      </c>
      <c r="N108" s="21">
        <v>178</v>
      </c>
      <c r="O108" s="44">
        <v>55</v>
      </c>
      <c r="P108" s="20">
        <v>169</v>
      </c>
      <c r="Q108" s="21">
        <v>224</v>
      </c>
      <c r="R108" s="44">
        <v>33</v>
      </c>
      <c r="S108" s="20">
        <v>73</v>
      </c>
      <c r="T108" s="21">
        <v>106</v>
      </c>
      <c r="U108" s="44">
        <v>21</v>
      </c>
      <c r="V108" s="20">
        <v>81</v>
      </c>
      <c r="W108" s="21">
        <v>102</v>
      </c>
      <c r="X108" s="44">
        <v>53</v>
      </c>
      <c r="Y108" s="20">
        <v>147</v>
      </c>
      <c r="Z108" s="21">
        <v>200</v>
      </c>
      <c r="AA108" s="44">
        <v>41</v>
      </c>
      <c r="AB108" s="20">
        <v>131</v>
      </c>
      <c r="AC108" s="21">
        <v>172</v>
      </c>
      <c r="AD108" s="44">
        <v>31</v>
      </c>
      <c r="AE108" s="20">
        <v>94</v>
      </c>
      <c r="AF108" s="21">
        <v>125</v>
      </c>
      <c r="AG108" s="44">
        <v>35</v>
      </c>
      <c r="AH108" s="20">
        <v>119</v>
      </c>
      <c r="AI108" s="21">
        <v>154</v>
      </c>
    </row>
    <row r="109" spans="2:35" x14ac:dyDescent="0.2">
      <c r="B109" s="48">
        <v>95</v>
      </c>
      <c r="C109" s="44">
        <v>326</v>
      </c>
      <c r="D109" s="20">
        <v>969</v>
      </c>
      <c r="E109" s="21">
        <v>1295</v>
      </c>
      <c r="F109" s="44">
        <v>22</v>
      </c>
      <c r="G109" s="20">
        <v>85</v>
      </c>
      <c r="H109" s="21">
        <v>107</v>
      </c>
      <c r="I109" s="44">
        <v>30</v>
      </c>
      <c r="J109" s="20">
        <v>102</v>
      </c>
      <c r="K109" s="21">
        <v>132</v>
      </c>
      <c r="L109" s="44">
        <v>40</v>
      </c>
      <c r="M109" s="20">
        <v>94</v>
      </c>
      <c r="N109" s="21">
        <v>134</v>
      </c>
      <c r="O109" s="44">
        <v>46</v>
      </c>
      <c r="P109" s="20">
        <v>129</v>
      </c>
      <c r="Q109" s="21">
        <v>175</v>
      </c>
      <c r="R109" s="44">
        <v>24</v>
      </c>
      <c r="S109" s="20">
        <v>69</v>
      </c>
      <c r="T109" s="21">
        <v>93</v>
      </c>
      <c r="U109" s="44">
        <v>11</v>
      </c>
      <c r="V109" s="20">
        <v>43</v>
      </c>
      <c r="W109" s="21">
        <v>54</v>
      </c>
      <c r="X109" s="44">
        <v>61</v>
      </c>
      <c r="Y109" s="20">
        <v>146</v>
      </c>
      <c r="Z109" s="21">
        <v>207</v>
      </c>
      <c r="AA109" s="44">
        <v>40</v>
      </c>
      <c r="AB109" s="20">
        <v>127</v>
      </c>
      <c r="AC109" s="21">
        <v>167</v>
      </c>
      <c r="AD109" s="44">
        <v>25</v>
      </c>
      <c r="AE109" s="20">
        <v>85</v>
      </c>
      <c r="AF109" s="21">
        <v>110</v>
      </c>
      <c r="AG109" s="44">
        <v>27</v>
      </c>
      <c r="AH109" s="20">
        <v>89</v>
      </c>
      <c r="AI109" s="21">
        <v>116</v>
      </c>
    </row>
    <row r="110" spans="2:35" x14ac:dyDescent="0.2">
      <c r="B110" s="48">
        <v>96</v>
      </c>
      <c r="C110" s="44">
        <v>190</v>
      </c>
      <c r="D110" s="20">
        <v>678</v>
      </c>
      <c r="E110" s="21">
        <v>868</v>
      </c>
      <c r="F110" s="44">
        <v>9</v>
      </c>
      <c r="G110" s="20">
        <v>47</v>
      </c>
      <c r="H110" s="21">
        <v>56</v>
      </c>
      <c r="I110" s="44">
        <v>26</v>
      </c>
      <c r="J110" s="20">
        <v>63</v>
      </c>
      <c r="K110" s="21">
        <v>89</v>
      </c>
      <c r="L110" s="44">
        <v>16</v>
      </c>
      <c r="M110" s="20">
        <v>76</v>
      </c>
      <c r="N110" s="21">
        <v>92</v>
      </c>
      <c r="O110" s="44">
        <v>27</v>
      </c>
      <c r="P110" s="20">
        <v>93</v>
      </c>
      <c r="Q110" s="21">
        <v>120</v>
      </c>
      <c r="R110" s="44">
        <v>17</v>
      </c>
      <c r="S110" s="20">
        <v>62</v>
      </c>
      <c r="T110" s="21">
        <v>79</v>
      </c>
      <c r="U110" s="44">
        <v>7</v>
      </c>
      <c r="V110" s="20">
        <v>42</v>
      </c>
      <c r="W110" s="21">
        <v>49</v>
      </c>
      <c r="X110" s="44">
        <v>32</v>
      </c>
      <c r="Y110" s="20">
        <v>100</v>
      </c>
      <c r="Z110" s="21">
        <v>132</v>
      </c>
      <c r="AA110" s="44">
        <v>32</v>
      </c>
      <c r="AB110" s="20">
        <v>77</v>
      </c>
      <c r="AC110" s="21">
        <v>109</v>
      </c>
      <c r="AD110" s="44">
        <v>15</v>
      </c>
      <c r="AE110" s="20">
        <v>54</v>
      </c>
      <c r="AF110" s="21">
        <v>69</v>
      </c>
      <c r="AG110" s="44">
        <v>9</v>
      </c>
      <c r="AH110" s="20">
        <v>64</v>
      </c>
      <c r="AI110" s="21">
        <v>73</v>
      </c>
    </row>
    <row r="111" spans="2:35" x14ac:dyDescent="0.2">
      <c r="B111" s="48">
        <v>97</v>
      </c>
      <c r="C111" s="44">
        <v>121</v>
      </c>
      <c r="D111" s="20">
        <v>487</v>
      </c>
      <c r="E111" s="21">
        <v>608</v>
      </c>
      <c r="F111" s="44">
        <v>4</v>
      </c>
      <c r="G111" s="20">
        <v>39</v>
      </c>
      <c r="H111" s="21">
        <v>43</v>
      </c>
      <c r="I111" s="44">
        <v>14</v>
      </c>
      <c r="J111" s="20">
        <v>49</v>
      </c>
      <c r="K111" s="21">
        <v>63</v>
      </c>
      <c r="L111" s="44">
        <v>14</v>
      </c>
      <c r="M111" s="20">
        <v>53</v>
      </c>
      <c r="N111" s="21">
        <v>67</v>
      </c>
      <c r="O111" s="44">
        <v>19</v>
      </c>
      <c r="P111" s="20">
        <v>64</v>
      </c>
      <c r="Q111" s="21">
        <v>83</v>
      </c>
      <c r="R111" s="44">
        <v>15</v>
      </c>
      <c r="S111" s="20">
        <v>42</v>
      </c>
      <c r="T111" s="21">
        <v>57</v>
      </c>
      <c r="U111" s="44">
        <v>7</v>
      </c>
      <c r="V111" s="20">
        <v>21</v>
      </c>
      <c r="W111" s="21">
        <v>28</v>
      </c>
      <c r="X111" s="44">
        <v>16</v>
      </c>
      <c r="Y111" s="20">
        <v>73</v>
      </c>
      <c r="Z111" s="21">
        <v>89</v>
      </c>
      <c r="AA111" s="44">
        <v>11</v>
      </c>
      <c r="AB111" s="20">
        <v>66</v>
      </c>
      <c r="AC111" s="21">
        <v>77</v>
      </c>
      <c r="AD111" s="44">
        <v>14</v>
      </c>
      <c r="AE111" s="20">
        <v>37</v>
      </c>
      <c r="AF111" s="21">
        <v>51</v>
      </c>
      <c r="AG111" s="44">
        <v>7</v>
      </c>
      <c r="AH111" s="20">
        <v>43</v>
      </c>
      <c r="AI111" s="21">
        <v>50</v>
      </c>
    </row>
    <row r="112" spans="2:35" x14ac:dyDescent="0.2">
      <c r="B112" s="48">
        <v>98</v>
      </c>
      <c r="C112" s="44">
        <v>75</v>
      </c>
      <c r="D112" s="20">
        <v>384</v>
      </c>
      <c r="E112" s="21">
        <v>459</v>
      </c>
      <c r="F112" s="44">
        <v>3</v>
      </c>
      <c r="G112" s="20">
        <v>19</v>
      </c>
      <c r="H112" s="21">
        <v>22</v>
      </c>
      <c r="I112" s="44">
        <v>14</v>
      </c>
      <c r="J112" s="20">
        <v>37</v>
      </c>
      <c r="K112" s="21">
        <v>51</v>
      </c>
      <c r="L112" s="44">
        <v>10</v>
      </c>
      <c r="M112" s="20">
        <v>47</v>
      </c>
      <c r="N112" s="21">
        <v>57</v>
      </c>
      <c r="O112" s="44">
        <v>12</v>
      </c>
      <c r="P112" s="20">
        <v>43</v>
      </c>
      <c r="Q112" s="21">
        <v>55</v>
      </c>
      <c r="R112" s="44">
        <v>0</v>
      </c>
      <c r="S112" s="20">
        <v>33</v>
      </c>
      <c r="T112" s="21">
        <v>33</v>
      </c>
      <c r="U112" s="44">
        <v>2</v>
      </c>
      <c r="V112" s="20">
        <v>24</v>
      </c>
      <c r="W112" s="21">
        <v>26</v>
      </c>
      <c r="X112" s="44">
        <v>17</v>
      </c>
      <c r="Y112" s="20">
        <v>56</v>
      </c>
      <c r="Z112" s="21">
        <v>73</v>
      </c>
      <c r="AA112" s="44">
        <v>7</v>
      </c>
      <c r="AB112" s="20">
        <v>50</v>
      </c>
      <c r="AC112" s="21">
        <v>57</v>
      </c>
      <c r="AD112" s="44">
        <v>3</v>
      </c>
      <c r="AE112" s="20">
        <v>35</v>
      </c>
      <c r="AF112" s="21">
        <v>38</v>
      </c>
      <c r="AG112" s="44">
        <v>7</v>
      </c>
      <c r="AH112" s="20">
        <v>40</v>
      </c>
      <c r="AI112" s="21">
        <v>47</v>
      </c>
    </row>
    <row r="113" spans="2:35" x14ac:dyDescent="0.2">
      <c r="B113" s="48">
        <v>99</v>
      </c>
      <c r="C113" s="44">
        <v>44</v>
      </c>
      <c r="D113" s="20">
        <v>250</v>
      </c>
      <c r="E113" s="21">
        <v>294</v>
      </c>
      <c r="F113" s="44">
        <v>1</v>
      </c>
      <c r="G113" s="20">
        <v>19</v>
      </c>
      <c r="H113" s="21">
        <v>20</v>
      </c>
      <c r="I113" s="44">
        <v>4</v>
      </c>
      <c r="J113" s="20">
        <v>27</v>
      </c>
      <c r="K113" s="21">
        <v>31</v>
      </c>
      <c r="L113" s="44">
        <v>5</v>
      </c>
      <c r="M113" s="20">
        <v>24</v>
      </c>
      <c r="N113" s="21">
        <v>29</v>
      </c>
      <c r="O113" s="44">
        <v>9</v>
      </c>
      <c r="P113" s="20">
        <v>26</v>
      </c>
      <c r="Q113" s="21">
        <v>35</v>
      </c>
      <c r="R113" s="44">
        <v>3</v>
      </c>
      <c r="S113" s="20">
        <v>24</v>
      </c>
      <c r="T113" s="21">
        <v>27</v>
      </c>
      <c r="U113" s="44">
        <v>2</v>
      </c>
      <c r="V113" s="20">
        <v>8</v>
      </c>
      <c r="W113" s="21">
        <v>10</v>
      </c>
      <c r="X113" s="44">
        <v>8</v>
      </c>
      <c r="Y113" s="20">
        <v>54</v>
      </c>
      <c r="Z113" s="21">
        <v>62</v>
      </c>
      <c r="AA113" s="44">
        <v>6</v>
      </c>
      <c r="AB113" s="20">
        <v>23</v>
      </c>
      <c r="AC113" s="21">
        <v>29</v>
      </c>
      <c r="AD113" s="44">
        <v>3</v>
      </c>
      <c r="AE113" s="20">
        <v>19</v>
      </c>
      <c r="AF113" s="21">
        <v>22</v>
      </c>
      <c r="AG113" s="44">
        <v>3</v>
      </c>
      <c r="AH113" s="20">
        <v>26</v>
      </c>
      <c r="AI113" s="21">
        <v>29</v>
      </c>
    </row>
    <row r="114" spans="2:35" x14ac:dyDescent="0.2">
      <c r="B114" s="49">
        <v>100</v>
      </c>
      <c r="C114" s="45">
        <v>23</v>
      </c>
      <c r="D114" s="25">
        <v>187</v>
      </c>
      <c r="E114" s="26">
        <v>210</v>
      </c>
      <c r="F114" s="45">
        <v>3</v>
      </c>
      <c r="G114" s="25">
        <v>9</v>
      </c>
      <c r="H114" s="26">
        <v>12</v>
      </c>
      <c r="I114" s="45">
        <v>5</v>
      </c>
      <c r="J114" s="25">
        <v>26</v>
      </c>
      <c r="K114" s="26">
        <v>31</v>
      </c>
      <c r="L114" s="45">
        <v>2</v>
      </c>
      <c r="M114" s="25">
        <v>17</v>
      </c>
      <c r="N114" s="26">
        <v>19</v>
      </c>
      <c r="O114" s="45">
        <v>2</v>
      </c>
      <c r="P114" s="25">
        <v>26</v>
      </c>
      <c r="Q114" s="26">
        <v>28</v>
      </c>
      <c r="R114" s="45">
        <v>1</v>
      </c>
      <c r="S114" s="25">
        <v>15</v>
      </c>
      <c r="T114" s="26">
        <v>16</v>
      </c>
      <c r="U114" s="45">
        <v>1</v>
      </c>
      <c r="V114" s="25">
        <v>14</v>
      </c>
      <c r="W114" s="26">
        <v>15</v>
      </c>
      <c r="X114" s="45">
        <v>4</v>
      </c>
      <c r="Y114" s="25">
        <v>22</v>
      </c>
      <c r="Z114" s="26">
        <v>26</v>
      </c>
      <c r="AA114" s="45">
        <v>1</v>
      </c>
      <c r="AB114" s="25">
        <v>15</v>
      </c>
      <c r="AC114" s="26">
        <v>16</v>
      </c>
      <c r="AD114" s="45">
        <v>1</v>
      </c>
      <c r="AE114" s="25">
        <v>23</v>
      </c>
      <c r="AF114" s="26">
        <v>24</v>
      </c>
      <c r="AG114" s="45">
        <v>3</v>
      </c>
      <c r="AH114" s="25">
        <v>20</v>
      </c>
      <c r="AI114" s="26">
        <v>23</v>
      </c>
    </row>
    <row r="115" spans="2:35" x14ac:dyDescent="0.2">
      <c r="B115" s="54">
        <v>101</v>
      </c>
      <c r="C115" s="51">
        <v>18</v>
      </c>
      <c r="D115" s="52">
        <v>138</v>
      </c>
      <c r="E115" s="53">
        <v>156</v>
      </c>
      <c r="F115" s="51">
        <v>2</v>
      </c>
      <c r="G115" s="52">
        <v>17</v>
      </c>
      <c r="H115" s="53">
        <v>19</v>
      </c>
      <c r="I115" s="51">
        <v>4</v>
      </c>
      <c r="J115" s="52">
        <v>15</v>
      </c>
      <c r="K115" s="53">
        <v>19</v>
      </c>
      <c r="L115" s="51">
        <v>2</v>
      </c>
      <c r="M115" s="52">
        <v>18</v>
      </c>
      <c r="N115" s="53">
        <v>20</v>
      </c>
      <c r="O115" s="51">
        <v>2</v>
      </c>
      <c r="P115" s="52">
        <v>21</v>
      </c>
      <c r="Q115" s="53">
        <v>23</v>
      </c>
      <c r="R115" s="51">
        <v>1</v>
      </c>
      <c r="S115" s="52">
        <v>7</v>
      </c>
      <c r="T115" s="53">
        <v>8</v>
      </c>
      <c r="U115" s="51">
        <v>1</v>
      </c>
      <c r="V115" s="52">
        <v>8</v>
      </c>
      <c r="W115" s="53">
        <v>9</v>
      </c>
      <c r="X115" s="51">
        <v>1</v>
      </c>
      <c r="Y115" s="52">
        <v>13</v>
      </c>
      <c r="Z115" s="53">
        <v>14</v>
      </c>
      <c r="AA115" s="51">
        <v>3</v>
      </c>
      <c r="AB115" s="52">
        <v>14</v>
      </c>
      <c r="AC115" s="53">
        <v>17</v>
      </c>
      <c r="AD115" s="51">
        <v>2</v>
      </c>
      <c r="AE115" s="52">
        <v>12</v>
      </c>
      <c r="AF115" s="53">
        <v>14</v>
      </c>
      <c r="AG115" s="51">
        <v>0</v>
      </c>
      <c r="AH115" s="52">
        <v>13</v>
      </c>
      <c r="AI115" s="53">
        <v>13</v>
      </c>
    </row>
    <row r="116" spans="2:35" x14ac:dyDescent="0.2">
      <c r="B116" s="48">
        <v>102</v>
      </c>
      <c r="C116" s="44">
        <v>8</v>
      </c>
      <c r="D116" s="20">
        <v>66</v>
      </c>
      <c r="E116" s="21">
        <v>74</v>
      </c>
      <c r="F116" s="44">
        <v>0</v>
      </c>
      <c r="G116" s="20">
        <v>3</v>
      </c>
      <c r="H116" s="21">
        <v>3</v>
      </c>
      <c r="I116" s="44">
        <v>4</v>
      </c>
      <c r="J116" s="20">
        <v>10</v>
      </c>
      <c r="K116" s="21">
        <v>14</v>
      </c>
      <c r="L116" s="44">
        <v>0</v>
      </c>
      <c r="M116" s="20">
        <v>7</v>
      </c>
      <c r="N116" s="21">
        <v>7</v>
      </c>
      <c r="O116" s="44">
        <v>2</v>
      </c>
      <c r="P116" s="20">
        <v>9</v>
      </c>
      <c r="Q116" s="21">
        <v>11</v>
      </c>
      <c r="R116" s="44">
        <v>0</v>
      </c>
      <c r="S116" s="20">
        <v>5</v>
      </c>
      <c r="T116" s="21">
        <v>5</v>
      </c>
      <c r="U116" s="44">
        <v>1</v>
      </c>
      <c r="V116" s="20">
        <v>2</v>
      </c>
      <c r="W116" s="21">
        <v>3</v>
      </c>
      <c r="X116" s="44">
        <v>0</v>
      </c>
      <c r="Y116" s="20">
        <v>12</v>
      </c>
      <c r="Z116" s="21">
        <v>12</v>
      </c>
      <c r="AA116" s="44">
        <v>0</v>
      </c>
      <c r="AB116" s="20">
        <v>5</v>
      </c>
      <c r="AC116" s="21">
        <v>5</v>
      </c>
      <c r="AD116" s="44">
        <v>1</v>
      </c>
      <c r="AE116" s="20">
        <v>7</v>
      </c>
      <c r="AF116" s="21">
        <v>8</v>
      </c>
      <c r="AG116" s="44">
        <v>0</v>
      </c>
      <c r="AH116" s="20">
        <v>6</v>
      </c>
      <c r="AI116" s="21">
        <v>6</v>
      </c>
    </row>
    <row r="117" spans="2:35" x14ac:dyDescent="0.2">
      <c r="B117" s="48">
        <v>103</v>
      </c>
      <c r="C117" s="44">
        <v>5</v>
      </c>
      <c r="D117" s="20">
        <v>50</v>
      </c>
      <c r="E117" s="21">
        <v>55</v>
      </c>
      <c r="F117" s="44">
        <v>0</v>
      </c>
      <c r="G117" s="20">
        <v>6</v>
      </c>
      <c r="H117" s="21">
        <v>6</v>
      </c>
      <c r="I117" s="44">
        <v>2</v>
      </c>
      <c r="J117" s="20">
        <v>6</v>
      </c>
      <c r="K117" s="21">
        <v>8</v>
      </c>
      <c r="L117" s="44">
        <v>1</v>
      </c>
      <c r="M117" s="20">
        <v>6</v>
      </c>
      <c r="N117" s="21">
        <v>7</v>
      </c>
      <c r="O117" s="44">
        <v>2</v>
      </c>
      <c r="P117" s="20">
        <v>4</v>
      </c>
      <c r="Q117" s="21">
        <v>6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4</v>
      </c>
      <c r="AC117" s="21">
        <v>4</v>
      </c>
      <c r="AD117" s="44">
        <v>0</v>
      </c>
      <c r="AE117" s="20">
        <v>4</v>
      </c>
      <c r="AF117" s="21">
        <v>4</v>
      </c>
      <c r="AG117" s="44">
        <v>0</v>
      </c>
      <c r="AH117" s="20">
        <v>10</v>
      </c>
      <c r="AI117" s="21">
        <v>10</v>
      </c>
    </row>
    <row r="118" spans="2:35" x14ac:dyDescent="0.2">
      <c r="B118" s="48">
        <v>104</v>
      </c>
      <c r="C118" s="44">
        <v>0</v>
      </c>
      <c r="D118" s="20">
        <v>27</v>
      </c>
      <c r="E118" s="21">
        <v>27</v>
      </c>
      <c r="F118" s="44">
        <v>0</v>
      </c>
      <c r="G118" s="20">
        <v>2</v>
      </c>
      <c r="H118" s="21">
        <v>2</v>
      </c>
      <c r="I118" s="44">
        <v>0</v>
      </c>
      <c r="J118" s="20">
        <v>5</v>
      </c>
      <c r="K118" s="21">
        <v>5</v>
      </c>
      <c r="L118" s="44">
        <v>0</v>
      </c>
      <c r="M118" s="20">
        <v>6</v>
      </c>
      <c r="N118" s="21">
        <v>6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3</v>
      </c>
      <c r="AF118" s="21">
        <v>3</v>
      </c>
      <c r="AG118" s="44">
        <v>0</v>
      </c>
      <c r="AH118" s="20">
        <v>2</v>
      </c>
      <c r="AI118" s="21">
        <v>2</v>
      </c>
    </row>
    <row r="119" spans="2:35" x14ac:dyDescent="0.2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1</v>
      </c>
      <c r="P119" s="20">
        <v>1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11</v>
      </c>
      <c r="E120" s="21">
        <v>11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27719</v>
      </c>
      <c r="D136" s="16">
        <v>26570</v>
      </c>
      <c r="E136" s="17">
        <v>54289</v>
      </c>
      <c r="F136" s="43">
        <v>2211</v>
      </c>
      <c r="G136" s="16">
        <v>2158</v>
      </c>
      <c r="H136" s="17">
        <v>4369</v>
      </c>
      <c r="I136" s="43">
        <v>2880</v>
      </c>
      <c r="J136" s="16">
        <v>2751</v>
      </c>
      <c r="K136" s="17">
        <v>5631</v>
      </c>
      <c r="L136" s="43">
        <v>2489</v>
      </c>
      <c r="M136" s="16">
        <v>2427</v>
      </c>
      <c r="N136" s="17">
        <v>4916</v>
      </c>
      <c r="O136" s="43">
        <v>2993</v>
      </c>
      <c r="P136" s="16">
        <v>2935</v>
      </c>
      <c r="Q136" s="17">
        <v>5928</v>
      </c>
      <c r="R136" s="43">
        <v>2066</v>
      </c>
      <c r="S136" s="16">
        <v>1938</v>
      </c>
      <c r="T136" s="17">
        <v>4004</v>
      </c>
      <c r="U136" s="43">
        <v>1647</v>
      </c>
      <c r="V136" s="16">
        <v>1487</v>
      </c>
      <c r="W136" s="17">
        <v>3134</v>
      </c>
      <c r="X136" s="43">
        <v>3747</v>
      </c>
      <c r="Y136" s="16">
        <v>3631</v>
      </c>
      <c r="Z136" s="17">
        <v>7378</v>
      </c>
      <c r="AA136" s="43">
        <v>4453</v>
      </c>
      <c r="AB136" s="16">
        <v>4315</v>
      </c>
      <c r="AC136" s="17">
        <v>8768</v>
      </c>
      <c r="AD136" s="43">
        <v>3186</v>
      </c>
      <c r="AE136" s="16">
        <v>3072</v>
      </c>
      <c r="AF136" s="17">
        <v>6258</v>
      </c>
      <c r="AG136" s="43">
        <v>2047</v>
      </c>
      <c r="AH136" s="16">
        <v>1856</v>
      </c>
      <c r="AI136" s="17">
        <v>3903</v>
      </c>
    </row>
    <row r="137" spans="1:35" x14ac:dyDescent="0.2">
      <c r="B137" s="48" t="s">
        <v>12</v>
      </c>
      <c r="C137" s="44">
        <v>30311</v>
      </c>
      <c r="D137" s="20">
        <v>28403</v>
      </c>
      <c r="E137" s="21">
        <v>58714</v>
      </c>
      <c r="F137" s="44">
        <v>2102</v>
      </c>
      <c r="G137" s="20">
        <v>1950</v>
      </c>
      <c r="H137" s="21">
        <v>4052</v>
      </c>
      <c r="I137" s="44">
        <v>3366</v>
      </c>
      <c r="J137" s="20">
        <v>3042</v>
      </c>
      <c r="K137" s="21">
        <v>6408</v>
      </c>
      <c r="L137" s="44">
        <v>2699</v>
      </c>
      <c r="M137" s="20">
        <v>2555</v>
      </c>
      <c r="N137" s="21">
        <v>5254</v>
      </c>
      <c r="O137" s="44">
        <v>3485</v>
      </c>
      <c r="P137" s="20">
        <v>3278</v>
      </c>
      <c r="Q137" s="21">
        <v>6763</v>
      </c>
      <c r="R137" s="44">
        <v>2238</v>
      </c>
      <c r="S137" s="20">
        <v>2036</v>
      </c>
      <c r="T137" s="21">
        <v>4274</v>
      </c>
      <c r="U137" s="44">
        <v>1863</v>
      </c>
      <c r="V137" s="20">
        <v>1783</v>
      </c>
      <c r="W137" s="21">
        <v>3646</v>
      </c>
      <c r="X137" s="44">
        <v>4243</v>
      </c>
      <c r="Y137" s="20">
        <v>4096</v>
      </c>
      <c r="Z137" s="21">
        <v>8339</v>
      </c>
      <c r="AA137" s="44">
        <v>4651</v>
      </c>
      <c r="AB137" s="20">
        <v>4295</v>
      </c>
      <c r="AC137" s="21">
        <v>8946</v>
      </c>
      <c r="AD137" s="44">
        <v>3463</v>
      </c>
      <c r="AE137" s="20">
        <v>3363</v>
      </c>
      <c r="AF137" s="21">
        <v>6826</v>
      </c>
      <c r="AG137" s="44">
        <v>2201</v>
      </c>
      <c r="AH137" s="20">
        <v>2005</v>
      </c>
      <c r="AI137" s="21">
        <v>4206</v>
      </c>
    </row>
    <row r="138" spans="1:35" x14ac:dyDescent="0.2">
      <c r="B138" s="48" t="s">
        <v>16</v>
      </c>
      <c r="C138" s="44">
        <v>30432</v>
      </c>
      <c r="D138" s="20">
        <v>29291</v>
      </c>
      <c r="E138" s="21">
        <v>59723</v>
      </c>
      <c r="F138" s="44">
        <v>2051</v>
      </c>
      <c r="G138" s="20">
        <v>2000</v>
      </c>
      <c r="H138" s="21">
        <v>4051</v>
      </c>
      <c r="I138" s="44">
        <v>3623</v>
      </c>
      <c r="J138" s="20">
        <v>3507</v>
      </c>
      <c r="K138" s="21">
        <v>7130</v>
      </c>
      <c r="L138" s="44">
        <v>2433</v>
      </c>
      <c r="M138" s="20">
        <v>2347</v>
      </c>
      <c r="N138" s="21">
        <v>4780</v>
      </c>
      <c r="O138" s="44">
        <v>3864</v>
      </c>
      <c r="P138" s="20">
        <v>3643</v>
      </c>
      <c r="Q138" s="21">
        <v>7507</v>
      </c>
      <c r="R138" s="44">
        <v>2321</v>
      </c>
      <c r="S138" s="20">
        <v>2141</v>
      </c>
      <c r="T138" s="21">
        <v>4462</v>
      </c>
      <c r="U138" s="44">
        <v>2140</v>
      </c>
      <c r="V138" s="20">
        <v>2081</v>
      </c>
      <c r="W138" s="21">
        <v>4221</v>
      </c>
      <c r="X138" s="44">
        <v>3903</v>
      </c>
      <c r="Y138" s="20">
        <v>3782</v>
      </c>
      <c r="Z138" s="21">
        <v>7685</v>
      </c>
      <c r="AA138" s="44">
        <v>4313</v>
      </c>
      <c r="AB138" s="20">
        <v>4085</v>
      </c>
      <c r="AC138" s="21">
        <v>8398</v>
      </c>
      <c r="AD138" s="44">
        <v>3418</v>
      </c>
      <c r="AE138" s="20">
        <v>3380</v>
      </c>
      <c r="AF138" s="21">
        <v>6798</v>
      </c>
      <c r="AG138" s="44">
        <v>2366</v>
      </c>
      <c r="AH138" s="20">
        <v>2325</v>
      </c>
      <c r="AI138" s="21">
        <v>4691</v>
      </c>
    </row>
    <row r="139" spans="1:35" x14ac:dyDescent="0.2">
      <c r="B139" s="48" t="s">
        <v>20</v>
      </c>
      <c r="C139" s="44">
        <v>31015</v>
      </c>
      <c r="D139" s="20">
        <v>29267</v>
      </c>
      <c r="E139" s="21">
        <v>60282</v>
      </c>
      <c r="F139" s="44">
        <v>2049</v>
      </c>
      <c r="G139" s="20">
        <v>2108</v>
      </c>
      <c r="H139" s="21">
        <v>4157</v>
      </c>
      <c r="I139" s="44">
        <v>3702</v>
      </c>
      <c r="J139" s="20">
        <v>3521</v>
      </c>
      <c r="K139" s="21">
        <v>7223</v>
      </c>
      <c r="L139" s="44">
        <v>2410</v>
      </c>
      <c r="M139" s="20">
        <v>2310</v>
      </c>
      <c r="N139" s="21">
        <v>4720</v>
      </c>
      <c r="O139" s="44">
        <v>4048</v>
      </c>
      <c r="P139" s="20">
        <v>3809</v>
      </c>
      <c r="Q139" s="21">
        <v>7857</v>
      </c>
      <c r="R139" s="44">
        <v>2411</v>
      </c>
      <c r="S139" s="20">
        <v>2237</v>
      </c>
      <c r="T139" s="21">
        <v>4648</v>
      </c>
      <c r="U139" s="44">
        <v>2379</v>
      </c>
      <c r="V139" s="20">
        <v>2108</v>
      </c>
      <c r="W139" s="21">
        <v>4487</v>
      </c>
      <c r="X139" s="44">
        <v>3707</v>
      </c>
      <c r="Y139" s="20">
        <v>3572</v>
      </c>
      <c r="Z139" s="21">
        <v>7279</v>
      </c>
      <c r="AA139" s="44">
        <v>4400</v>
      </c>
      <c r="AB139" s="20">
        <v>4087</v>
      </c>
      <c r="AC139" s="21">
        <v>8487</v>
      </c>
      <c r="AD139" s="44">
        <v>3291</v>
      </c>
      <c r="AE139" s="20">
        <v>2996</v>
      </c>
      <c r="AF139" s="21">
        <v>6287</v>
      </c>
      <c r="AG139" s="44">
        <v>2618</v>
      </c>
      <c r="AH139" s="20">
        <v>2519</v>
      </c>
      <c r="AI139" s="21">
        <v>5137</v>
      </c>
    </row>
    <row r="140" spans="1:35" x14ac:dyDescent="0.2">
      <c r="B140" s="48" t="s">
        <v>23</v>
      </c>
      <c r="C140" s="44">
        <v>37232</v>
      </c>
      <c r="D140" s="20">
        <v>36480</v>
      </c>
      <c r="E140" s="21">
        <v>73712</v>
      </c>
      <c r="F140" s="44">
        <v>2347</v>
      </c>
      <c r="G140" s="20">
        <v>2403</v>
      </c>
      <c r="H140" s="21">
        <v>4750</v>
      </c>
      <c r="I140" s="44">
        <v>4733</v>
      </c>
      <c r="J140" s="20">
        <v>4397</v>
      </c>
      <c r="K140" s="21">
        <v>9130</v>
      </c>
      <c r="L140" s="44">
        <v>3391</v>
      </c>
      <c r="M140" s="20">
        <v>3433</v>
      </c>
      <c r="N140" s="21">
        <v>6824</v>
      </c>
      <c r="O140" s="44">
        <v>4423</v>
      </c>
      <c r="P140" s="20">
        <v>4390</v>
      </c>
      <c r="Q140" s="21">
        <v>8813</v>
      </c>
      <c r="R140" s="44">
        <v>2955</v>
      </c>
      <c r="S140" s="20">
        <v>3027</v>
      </c>
      <c r="T140" s="21">
        <v>5982</v>
      </c>
      <c r="U140" s="44">
        <v>3293</v>
      </c>
      <c r="V140" s="20">
        <v>2910</v>
      </c>
      <c r="W140" s="21">
        <v>6203</v>
      </c>
      <c r="X140" s="44">
        <v>4436</v>
      </c>
      <c r="Y140" s="20">
        <v>4441</v>
      </c>
      <c r="Z140" s="21">
        <v>8877</v>
      </c>
      <c r="AA140" s="44">
        <v>5631</v>
      </c>
      <c r="AB140" s="20">
        <v>5440</v>
      </c>
      <c r="AC140" s="21">
        <v>11071</v>
      </c>
      <c r="AD140" s="44">
        <v>3247</v>
      </c>
      <c r="AE140" s="20">
        <v>3462</v>
      </c>
      <c r="AF140" s="21">
        <v>6709</v>
      </c>
      <c r="AG140" s="44">
        <v>2776</v>
      </c>
      <c r="AH140" s="20">
        <v>2577</v>
      </c>
      <c r="AI140" s="21">
        <v>5353</v>
      </c>
    </row>
    <row r="141" spans="1:35" x14ac:dyDescent="0.2">
      <c r="B141" s="48" t="s">
        <v>26</v>
      </c>
      <c r="C141" s="44">
        <v>39479</v>
      </c>
      <c r="D141" s="20">
        <v>39246</v>
      </c>
      <c r="E141" s="21">
        <v>78725</v>
      </c>
      <c r="F141" s="44">
        <v>2588</v>
      </c>
      <c r="G141" s="20">
        <v>2736</v>
      </c>
      <c r="H141" s="21">
        <v>5324</v>
      </c>
      <c r="I141" s="44">
        <v>4682</v>
      </c>
      <c r="J141" s="20">
        <v>4414</v>
      </c>
      <c r="K141" s="21">
        <v>9096</v>
      </c>
      <c r="L141" s="44">
        <v>4239</v>
      </c>
      <c r="M141" s="20">
        <v>4086</v>
      </c>
      <c r="N141" s="21">
        <v>8325</v>
      </c>
      <c r="O141" s="44">
        <v>4185</v>
      </c>
      <c r="P141" s="20">
        <v>4193</v>
      </c>
      <c r="Q141" s="21">
        <v>8378</v>
      </c>
      <c r="R141" s="44">
        <v>3560</v>
      </c>
      <c r="S141" s="20">
        <v>3690</v>
      </c>
      <c r="T141" s="21">
        <v>7250</v>
      </c>
      <c r="U141" s="44">
        <v>3075</v>
      </c>
      <c r="V141" s="20">
        <v>2805</v>
      </c>
      <c r="W141" s="21">
        <v>5880</v>
      </c>
      <c r="X141" s="44">
        <v>4685</v>
      </c>
      <c r="Y141" s="20">
        <v>5158</v>
      </c>
      <c r="Z141" s="21">
        <v>9843</v>
      </c>
      <c r="AA141" s="44">
        <v>6379</v>
      </c>
      <c r="AB141" s="20">
        <v>6060</v>
      </c>
      <c r="AC141" s="21">
        <v>12439</v>
      </c>
      <c r="AD141" s="44">
        <v>3349</v>
      </c>
      <c r="AE141" s="20">
        <v>3616</v>
      </c>
      <c r="AF141" s="21">
        <v>6965</v>
      </c>
      <c r="AG141" s="44">
        <v>2737</v>
      </c>
      <c r="AH141" s="20">
        <v>2488</v>
      </c>
      <c r="AI141" s="21">
        <v>5225</v>
      </c>
    </row>
    <row r="142" spans="1:35" x14ac:dyDescent="0.2">
      <c r="B142" s="48" t="s">
        <v>29</v>
      </c>
      <c r="C142" s="44">
        <v>41520</v>
      </c>
      <c r="D142" s="20">
        <v>39824</v>
      </c>
      <c r="E142" s="21">
        <v>81344</v>
      </c>
      <c r="F142" s="44">
        <v>3012</v>
      </c>
      <c r="G142" s="20">
        <v>2796</v>
      </c>
      <c r="H142" s="21">
        <v>5808</v>
      </c>
      <c r="I142" s="44">
        <v>4592</v>
      </c>
      <c r="J142" s="20">
        <v>4404</v>
      </c>
      <c r="K142" s="21">
        <v>8996</v>
      </c>
      <c r="L142" s="44">
        <v>4349</v>
      </c>
      <c r="M142" s="20">
        <v>3989</v>
      </c>
      <c r="N142" s="21">
        <v>8338</v>
      </c>
      <c r="O142" s="44">
        <v>4532</v>
      </c>
      <c r="P142" s="20">
        <v>4320</v>
      </c>
      <c r="Q142" s="21">
        <v>8852</v>
      </c>
      <c r="R142" s="44">
        <v>3367</v>
      </c>
      <c r="S142" s="20">
        <v>3343</v>
      </c>
      <c r="T142" s="21">
        <v>6710</v>
      </c>
      <c r="U142" s="44">
        <v>2899</v>
      </c>
      <c r="V142" s="20">
        <v>2562</v>
      </c>
      <c r="W142" s="21">
        <v>5461</v>
      </c>
      <c r="X142" s="44">
        <v>5279</v>
      </c>
      <c r="Y142" s="20">
        <v>5460</v>
      </c>
      <c r="Z142" s="21">
        <v>10739</v>
      </c>
      <c r="AA142" s="44">
        <v>6690</v>
      </c>
      <c r="AB142" s="20">
        <v>6404</v>
      </c>
      <c r="AC142" s="21">
        <v>13094</v>
      </c>
      <c r="AD142" s="44">
        <v>3801</v>
      </c>
      <c r="AE142" s="20">
        <v>3915</v>
      </c>
      <c r="AF142" s="21">
        <v>7716</v>
      </c>
      <c r="AG142" s="44">
        <v>2999</v>
      </c>
      <c r="AH142" s="20">
        <v>2631</v>
      </c>
      <c r="AI142" s="21">
        <v>5630</v>
      </c>
    </row>
    <row r="143" spans="1:35" x14ac:dyDescent="0.2">
      <c r="B143" s="49" t="s">
        <v>32</v>
      </c>
      <c r="C143" s="45">
        <v>45424</v>
      </c>
      <c r="D143" s="25">
        <v>42893</v>
      </c>
      <c r="E143" s="26">
        <v>88317</v>
      </c>
      <c r="F143" s="45">
        <v>3150</v>
      </c>
      <c r="G143" s="25">
        <v>3006</v>
      </c>
      <c r="H143" s="26">
        <v>6156</v>
      </c>
      <c r="I143" s="45">
        <v>4776</v>
      </c>
      <c r="J143" s="25">
        <v>4681</v>
      </c>
      <c r="K143" s="26">
        <v>9457</v>
      </c>
      <c r="L143" s="45">
        <v>4685</v>
      </c>
      <c r="M143" s="25">
        <v>4256</v>
      </c>
      <c r="N143" s="26">
        <v>8941</v>
      </c>
      <c r="O143" s="45">
        <v>5045</v>
      </c>
      <c r="P143" s="25">
        <v>4763</v>
      </c>
      <c r="Q143" s="26">
        <v>9808</v>
      </c>
      <c r="R143" s="45">
        <v>3464</v>
      </c>
      <c r="S143" s="25">
        <v>3316</v>
      </c>
      <c r="T143" s="26">
        <v>6780</v>
      </c>
      <c r="U143" s="45">
        <v>3042</v>
      </c>
      <c r="V143" s="25">
        <v>2711</v>
      </c>
      <c r="W143" s="26">
        <v>5753</v>
      </c>
      <c r="X143" s="45">
        <v>6049</v>
      </c>
      <c r="Y143" s="25">
        <v>6027</v>
      </c>
      <c r="Z143" s="26">
        <v>12076</v>
      </c>
      <c r="AA143" s="45">
        <v>7164</v>
      </c>
      <c r="AB143" s="25">
        <v>6748</v>
      </c>
      <c r="AC143" s="26">
        <v>13912</v>
      </c>
      <c r="AD143" s="45">
        <v>4682</v>
      </c>
      <c r="AE143" s="25">
        <v>4400</v>
      </c>
      <c r="AF143" s="26">
        <v>9082</v>
      </c>
      <c r="AG143" s="45">
        <v>3367</v>
      </c>
      <c r="AH143" s="25">
        <v>2985</v>
      </c>
      <c r="AI143" s="26">
        <v>6352</v>
      </c>
    </row>
    <row r="144" spans="1:35" x14ac:dyDescent="0.2">
      <c r="B144" s="46" t="s">
        <v>9</v>
      </c>
      <c r="C144" s="43">
        <v>48611</v>
      </c>
      <c r="D144" s="16">
        <v>46310</v>
      </c>
      <c r="E144" s="17">
        <v>94921</v>
      </c>
      <c r="F144" s="43">
        <v>3356</v>
      </c>
      <c r="G144" s="16">
        <v>3046</v>
      </c>
      <c r="H144" s="17">
        <v>6402</v>
      </c>
      <c r="I144" s="43">
        <v>5366</v>
      </c>
      <c r="J144" s="16">
        <v>5347</v>
      </c>
      <c r="K144" s="17">
        <v>10713</v>
      </c>
      <c r="L144" s="43">
        <v>4582</v>
      </c>
      <c r="M144" s="16">
        <v>4285</v>
      </c>
      <c r="N144" s="17">
        <v>8867</v>
      </c>
      <c r="O144" s="43">
        <v>5638</v>
      </c>
      <c r="P144" s="16">
        <v>5335</v>
      </c>
      <c r="Q144" s="17">
        <v>10973</v>
      </c>
      <c r="R144" s="43">
        <v>3716</v>
      </c>
      <c r="S144" s="16">
        <v>3514</v>
      </c>
      <c r="T144" s="17">
        <v>7230</v>
      </c>
      <c r="U144" s="43">
        <v>3417</v>
      </c>
      <c r="V144" s="16">
        <v>3157</v>
      </c>
      <c r="W144" s="17">
        <v>6574</v>
      </c>
      <c r="X144" s="43">
        <v>6275</v>
      </c>
      <c r="Y144" s="16">
        <v>6373</v>
      </c>
      <c r="Z144" s="17">
        <v>12648</v>
      </c>
      <c r="AA144" s="43">
        <v>7374</v>
      </c>
      <c r="AB144" s="16">
        <v>6894</v>
      </c>
      <c r="AC144" s="17">
        <v>14268</v>
      </c>
      <c r="AD144" s="43">
        <v>5009</v>
      </c>
      <c r="AE144" s="16">
        <v>4874</v>
      </c>
      <c r="AF144" s="17">
        <v>9883</v>
      </c>
      <c r="AG144" s="43">
        <v>3878</v>
      </c>
      <c r="AH144" s="16">
        <v>3485</v>
      </c>
      <c r="AI144" s="17">
        <v>7363</v>
      </c>
    </row>
    <row r="145" spans="2:35" x14ac:dyDescent="0.2">
      <c r="B145" s="48" t="s">
        <v>13</v>
      </c>
      <c r="C145" s="44">
        <v>57565</v>
      </c>
      <c r="D145" s="20">
        <v>54600</v>
      </c>
      <c r="E145" s="21">
        <v>112165</v>
      </c>
      <c r="F145" s="44">
        <v>4014</v>
      </c>
      <c r="G145" s="20">
        <v>3607</v>
      </c>
      <c r="H145" s="21">
        <v>7621</v>
      </c>
      <c r="I145" s="44">
        <v>6614</v>
      </c>
      <c r="J145" s="20">
        <v>6486</v>
      </c>
      <c r="K145" s="21">
        <v>13100</v>
      </c>
      <c r="L145" s="44">
        <v>5130</v>
      </c>
      <c r="M145" s="20">
        <v>4721</v>
      </c>
      <c r="N145" s="21">
        <v>9851</v>
      </c>
      <c r="O145" s="44">
        <v>6994</v>
      </c>
      <c r="P145" s="20">
        <v>6565</v>
      </c>
      <c r="Q145" s="21">
        <v>13559</v>
      </c>
      <c r="R145" s="44">
        <v>4394</v>
      </c>
      <c r="S145" s="20">
        <v>4490</v>
      </c>
      <c r="T145" s="21">
        <v>8884</v>
      </c>
      <c r="U145" s="44">
        <v>4369</v>
      </c>
      <c r="V145" s="20">
        <v>3868</v>
      </c>
      <c r="W145" s="21">
        <v>8237</v>
      </c>
      <c r="X145" s="44">
        <v>6744</v>
      </c>
      <c r="Y145" s="20">
        <v>7046</v>
      </c>
      <c r="Z145" s="21">
        <v>13790</v>
      </c>
      <c r="AA145" s="44">
        <v>8451</v>
      </c>
      <c r="AB145" s="20">
        <v>8022</v>
      </c>
      <c r="AC145" s="21">
        <v>16473</v>
      </c>
      <c r="AD145" s="44">
        <v>5799</v>
      </c>
      <c r="AE145" s="20">
        <v>5425</v>
      </c>
      <c r="AF145" s="21">
        <v>11224</v>
      </c>
      <c r="AG145" s="44">
        <v>5056</v>
      </c>
      <c r="AH145" s="20">
        <v>4370</v>
      </c>
      <c r="AI145" s="21">
        <v>9426</v>
      </c>
    </row>
    <row r="146" spans="2:35" x14ac:dyDescent="0.2">
      <c r="B146" s="48" t="s">
        <v>17</v>
      </c>
      <c r="C146" s="44">
        <v>53967</v>
      </c>
      <c r="D146" s="20">
        <v>51224</v>
      </c>
      <c r="E146" s="21">
        <v>105191</v>
      </c>
      <c r="F146" s="44">
        <v>3569</v>
      </c>
      <c r="G146" s="20">
        <v>3232</v>
      </c>
      <c r="H146" s="21">
        <v>6801</v>
      </c>
      <c r="I146" s="44">
        <v>6261</v>
      </c>
      <c r="J146" s="20">
        <v>5893</v>
      </c>
      <c r="K146" s="21">
        <v>12154</v>
      </c>
      <c r="L146" s="44">
        <v>4749</v>
      </c>
      <c r="M146" s="20">
        <v>4590</v>
      </c>
      <c r="N146" s="21">
        <v>9339</v>
      </c>
      <c r="O146" s="44">
        <v>6586</v>
      </c>
      <c r="P146" s="20">
        <v>6207</v>
      </c>
      <c r="Q146" s="21">
        <v>12793</v>
      </c>
      <c r="R146" s="44">
        <v>4311</v>
      </c>
      <c r="S146" s="20">
        <v>4186</v>
      </c>
      <c r="T146" s="21">
        <v>8497</v>
      </c>
      <c r="U146" s="44">
        <v>3980</v>
      </c>
      <c r="V146" s="20">
        <v>3705</v>
      </c>
      <c r="W146" s="21">
        <v>7685</v>
      </c>
      <c r="X146" s="44">
        <v>6671</v>
      </c>
      <c r="Y146" s="20">
        <v>6883</v>
      </c>
      <c r="Z146" s="21">
        <v>13554</v>
      </c>
      <c r="AA146" s="44">
        <v>8139</v>
      </c>
      <c r="AB146" s="20">
        <v>7720</v>
      </c>
      <c r="AC146" s="21">
        <v>15859</v>
      </c>
      <c r="AD146" s="44">
        <v>5006</v>
      </c>
      <c r="AE146" s="20">
        <v>4833</v>
      </c>
      <c r="AF146" s="21">
        <v>9839</v>
      </c>
      <c r="AG146" s="44">
        <v>4695</v>
      </c>
      <c r="AH146" s="20">
        <v>3975</v>
      </c>
      <c r="AI146" s="21">
        <v>8670</v>
      </c>
    </row>
    <row r="147" spans="2:35" x14ac:dyDescent="0.2">
      <c r="B147" s="48" t="s">
        <v>21</v>
      </c>
      <c r="C147" s="44">
        <v>43947</v>
      </c>
      <c r="D147" s="20">
        <v>41478</v>
      </c>
      <c r="E147" s="21">
        <v>85425</v>
      </c>
      <c r="F147" s="44">
        <v>2693</v>
      </c>
      <c r="G147" s="20">
        <v>2456</v>
      </c>
      <c r="H147" s="21">
        <v>5149</v>
      </c>
      <c r="I147" s="44">
        <v>5152</v>
      </c>
      <c r="J147" s="20">
        <v>4942</v>
      </c>
      <c r="K147" s="21">
        <v>10094</v>
      </c>
      <c r="L147" s="44">
        <v>3782</v>
      </c>
      <c r="M147" s="20">
        <v>3705</v>
      </c>
      <c r="N147" s="21">
        <v>7487</v>
      </c>
      <c r="O147" s="44">
        <v>5362</v>
      </c>
      <c r="P147" s="20">
        <v>5214</v>
      </c>
      <c r="Q147" s="21">
        <v>10576</v>
      </c>
      <c r="R147" s="44">
        <v>3544</v>
      </c>
      <c r="S147" s="20">
        <v>3206</v>
      </c>
      <c r="T147" s="21">
        <v>6750</v>
      </c>
      <c r="U147" s="44">
        <v>3349</v>
      </c>
      <c r="V147" s="20">
        <v>3052</v>
      </c>
      <c r="W147" s="21">
        <v>6401</v>
      </c>
      <c r="X147" s="44">
        <v>5736</v>
      </c>
      <c r="Y147" s="20">
        <v>5594</v>
      </c>
      <c r="Z147" s="21">
        <v>11330</v>
      </c>
      <c r="AA147" s="44">
        <v>6769</v>
      </c>
      <c r="AB147" s="20">
        <v>6299</v>
      </c>
      <c r="AC147" s="21">
        <v>13068</v>
      </c>
      <c r="AD147" s="44">
        <v>4049</v>
      </c>
      <c r="AE147" s="20">
        <v>3847</v>
      </c>
      <c r="AF147" s="21">
        <v>7896</v>
      </c>
      <c r="AG147" s="44">
        <v>3511</v>
      </c>
      <c r="AH147" s="20">
        <v>3163</v>
      </c>
      <c r="AI147" s="21">
        <v>6674</v>
      </c>
    </row>
    <row r="148" spans="2:35" x14ac:dyDescent="0.2">
      <c r="B148" s="48" t="s">
        <v>24</v>
      </c>
      <c r="C148" s="44">
        <v>36208</v>
      </c>
      <c r="D148" s="20">
        <v>34084</v>
      </c>
      <c r="E148" s="21">
        <v>70292</v>
      </c>
      <c r="F148" s="44">
        <v>2276</v>
      </c>
      <c r="G148" s="20">
        <v>2152</v>
      </c>
      <c r="H148" s="21">
        <v>4428</v>
      </c>
      <c r="I148" s="44">
        <v>4229</v>
      </c>
      <c r="J148" s="20">
        <v>3985</v>
      </c>
      <c r="K148" s="21">
        <v>8214</v>
      </c>
      <c r="L148" s="44">
        <v>3246</v>
      </c>
      <c r="M148" s="20">
        <v>3226</v>
      </c>
      <c r="N148" s="21">
        <v>6472</v>
      </c>
      <c r="O148" s="44">
        <v>4604</v>
      </c>
      <c r="P148" s="20">
        <v>4440</v>
      </c>
      <c r="Q148" s="21">
        <v>9044</v>
      </c>
      <c r="R148" s="44">
        <v>2758</v>
      </c>
      <c r="S148" s="20">
        <v>2712</v>
      </c>
      <c r="T148" s="21">
        <v>5470</v>
      </c>
      <c r="U148" s="44">
        <v>2729</v>
      </c>
      <c r="V148" s="20">
        <v>2332</v>
      </c>
      <c r="W148" s="21">
        <v>5061</v>
      </c>
      <c r="X148" s="44">
        <v>4706</v>
      </c>
      <c r="Y148" s="20">
        <v>4505</v>
      </c>
      <c r="Z148" s="21">
        <v>9211</v>
      </c>
      <c r="AA148" s="44">
        <v>5323</v>
      </c>
      <c r="AB148" s="20">
        <v>4789</v>
      </c>
      <c r="AC148" s="21">
        <v>10112</v>
      </c>
      <c r="AD148" s="44">
        <v>3277</v>
      </c>
      <c r="AE148" s="20">
        <v>3153</v>
      </c>
      <c r="AF148" s="21">
        <v>6430</v>
      </c>
      <c r="AG148" s="44">
        <v>3060</v>
      </c>
      <c r="AH148" s="20">
        <v>2790</v>
      </c>
      <c r="AI148" s="21">
        <v>5850</v>
      </c>
    </row>
    <row r="149" spans="2:35" x14ac:dyDescent="0.2">
      <c r="B149" s="48" t="s">
        <v>27</v>
      </c>
      <c r="C149" s="44">
        <v>33344</v>
      </c>
      <c r="D149" s="20">
        <v>33612</v>
      </c>
      <c r="E149" s="21">
        <v>66956</v>
      </c>
      <c r="F149" s="44">
        <v>2337</v>
      </c>
      <c r="G149" s="20">
        <v>2570</v>
      </c>
      <c r="H149" s="21">
        <v>4907</v>
      </c>
      <c r="I149" s="44">
        <v>3832</v>
      </c>
      <c r="J149" s="20">
        <v>3596</v>
      </c>
      <c r="K149" s="21">
        <v>7428</v>
      </c>
      <c r="L149" s="44">
        <v>2991</v>
      </c>
      <c r="M149" s="20">
        <v>3097</v>
      </c>
      <c r="N149" s="21">
        <v>6088</v>
      </c>
      <c r="O149" s="44">
        <v>4499</v>
      </c>
      <c r="P149" s="20">
        <v>4511</v>
      </c>
      <c r="Q149" s="21">
        <v>9010</v>
      </c>
      <c r="R149" s="44">
        <v>2431</v>
      </c>
      <c r="S149" s="20">
        <v>2422</v>
      </c>
      <c r="T149" s="21">
        <v>4853</v>
      </c>
      <c r="U149" s="44">
        <v>2475</v>
      </c>
      <c r="V149" s="20">
        <v>2363</v>
      </c>
      <c r="W149" s="21">
        <v>4838</v>
      </c>
      <c r="X149" s="44">
        <v>3865</v>
      </c>
      <c r="Y149" s="20">
        <v>3951</v>
      </c>
      <c r="Z149" s="21">
        <v>7816</v>
      </c>
      <c r="AA149" s="44">
        <v>4398</v>
      </c>
      <c r="AB149" s="20">
        <v>4304</v>
      </c>
      <c r="AC149" s="21">
        <v>8702</v>
      </c>
      <c r="AD149" s="44">
        <v>3179</v>
      </c>
      <c r="AE149" s="20">
        <v>3260</v>
      </c>
      <c r="AF149" s="21">
        <v>6439</v>
      </c>
      <c r="AG149" s="44">
        <v>3337</v>
      </c>
      <c r="AH149" s="20">
        <v>3538</v>
      </c>
      <c r="AI149" s="21">
        <v>6875</v>
      </c>
    </row>
    <row r="150" spans="2:35" x14ac:dyDescent="0.2">
      <c r="B150" s="48" t="s">
        <v>30</v>
      </c>
      <c r="C150" s="44">
        <v>39125</v>
      </c>
      <c r="D150" s="20">
        <v>43863</v>
      </c>
      <c r="E150" s="21">
        <v>82988</v>
      </c>
      <c r="F150" s="44">
        <v>3063</v>
      </c>
      <c r="G150" s="20">
        <v>3624</v>
      </c>
      <c r="H150" s="21">
        <v>6687</v>
      </c>
      <c r="I150" s="44">
        <v>4061</v>
      </c>
      <c r="J150" s="20">
        <v>4486</v>
      </c>
      <c r="K150" s="21">
        <v>8547</v>
      </c>
      <c r="L150" s="44">
        <v>3404</v>
      </c>
      <c r="M150" s="20">
        <v>3693</v>
      </c>
      <c r="N150" s="21">
        <v>7097</v>
      </c>
      <c r="O150" s="44">
        <v>5551</v>
      </c>
      <c r="P150" s="20">
        <v>6291</v>
      </c>
      <c r="Q150" s="21">
        <v>11842</v>
      </c>
      <c r="R150" s="44">
        <v>2817</v>
      </c>
      <c r="S150" s="20">
        <v>3081</v>
      </c>
      <c r="T150" s="21">
        <v>5898</v>
      </c>
      <c r="U150" s="44">
        <v>2953</v>
      </c>
      <c r="V150" s="20">
        <v>3452</v>
      </c>
      <c r="W150" s="21">
        <v>6405</v>
      </c>
      <c r="X150" s="44">
        <v>4201</v>
      </c>
      <c r="Y150" s="20">
        <v>4740</v>
      </c>
      <c r="Z150" s="21">
        <v>8941</v>
      </c>
      <c r="AA150" s="44">
        <v>4838</v>
      </c>
      <c r="AB150" s="20">
        <v>5298</v>
      </c>
      <c r="AC150" s="21">
        <v>10136</v>
      </c>
      <c r="AD150" s="44">
        <v>3752</v>
      </c>
      <c r="AE150" s="20">
        <v>4110</v>
      </c>
      <c r="AF150" s="21">
        <v>7862</v>
      </c>
      <c r="AG150" s="44">
        <v>4485</v>
      </c>
      <c r="AH150" s="20">
        <v>5088</v>
      </c>
      <c r="AI150" s="21">
        <v>9573</v>
      </c>
    </row>
    <row r="151" spans="2:35" x14ac:dyDescent="0.2">
      <c r="B151" s="49" t="s">
        <v>33</v>
      </c>
      <c r="C151" s="45">
        <v>27964</v>
      </c>
      <c r="D151" s="25">
        <v>34252</v>
      </c>
      <c r="E151" s="26">
        <v>62216</v>
      </c>
      <c r="F151" s="45">
        <v>2422</v>
      </c>
      <c r="G151" s="25">
        <v>2974</v>
      </c>
      <c r="H151" s="26">
        <v>5396</v>
      </c>
      <c r="I151" s="45">
        <v>2810</v>
      </c>
      <c r="J151" s="25">
        <v>3424</v>
      </c>
      <c r="K151" s="26">
        <v>6234</v>
      </c>
      <c r="L151" s="45">
        <v>2260</v>
      </c>
      <c r="M151" s="25">
        <v>2800</v>
      </c>
      <c r="N151" s="26">
        <v>5060</v>
      </c>
      <c r="O151" s="45">
        <v>4070</v>
      </c>
      <c r="P151" s="25">
        <v>5032</v>
      </c>
      <c r="Q151" s="26">
        <v>9102</v>
      </c>
      <c r="R151" s="45">
        <v>1926</v>
      </c>
      <c r="S151" s="25">
        <v>2323</v>
      </c>
      <c r="T151" s="26">
        <v>4249</v>
      </c>
      <c r="U151" s="45">
        <v>2279</v>
      </c>
      <c r="V151" s="25">
        <v>2761</v>
      </c>
      <c r="W151" s="26">
        <v>5040</v>
      </c>
      <c r="X151" s="45">
        <v>2839</v>
      </c>
      <c r="Y151" s="25">
        <v>3598</v>
      </c>
      <c r="Z151" s="26">
        <v>6437</v>
      </c>
      <c r="AA151" s="45">
        <v>3215</v>
      </c>
      <c r="AB151" s="25">
        <v>4053</v>
      </c>
      <c r="AC151" s="26">
        <v>7268</v>
      </c>
      <c r="AD151" s="45">
        <v>2722</v>
      </c>
      <c r="AE151" s="25">
        <v>3110</v>
      </c>
      <c r="AF151" s="26">
        <v>5832</v>
      </c>
      <c r="AG151" s="45">
        <v>3421</v>
      </c>
      <c r="AH151" s="25">
        <v>4177</v>
      </c>
      <c r="AI151" s="26">
        <v>7598</v>
      </c>
    </row>
    <row r="152" spans="2:35" x14ac:dyDescent="0.2">
      <c r="B152" s="46" t="s">
        <v>10</v>
      </c>
      <c r="C152" s="43">
        <v>20825</v>
      </c>
      <c r="D152" s="16">
        <v>27434</v>
      </c>
      <c r="E152" s="17">
        <v>48259</v>
      </c>
      <c r="F152" s="43">
        <v>1897</v>
      </c>
      <c r="G152" s="16">
        <v>2269</v>
      </c>
      <c r="H152" s="17">
        <v>4166</v>
      </c>
      <c r="I152" s="43">
        <v>2004</v>
      </c>
      <c r="J152" s="16">
        <v>2827</v>
      </c>
      <c r="K152" s="17">
        <v>4831</v>
      </c>
      <c r="L152" s="43">
        <v>1673</v>
      </c>
      <c r="M152" s="16">
        <v>2306</v>
      </c>
      <c r="N152" s="17">
        <v>3979</v>
      </c>
      <c r="O152" s="43">
        <v>3213</v>
      </c>
      <c r="P152" s="16">
        <v>4068</v>
      </c>
      <c r="Q152" s="17">
        <v>7281</v>
      </c>
      <c r="R152" s="43">
        <v>1385</v>
      </c>
      <c r="S152" s="16">
        <v>1962</v>
      </c>
      <c r="T152" s="17">
        <v>3347</v>
      </c>
      <c r="U152" s="43">
        <v>1695</v>
      </c>
      <c r="V152" s="16">
        <v>2165</v>
      </c>
      <c r="W152" s="17">
        <v>3860</v>
      </c>
      <c r="X152" s="43">
        <v>2017</v>
      </c>
      <c r="Y152" s="16">
        <v>3014</v>
      </c>
      <c r="Z152" s="17">
        <v>5031</v>
      </c>
      <c r="AA152" s="43">
        <v>2455</v>
      </c>
      <c r="AB152" s="16">
        <v>3367</v>
      </c>
      <c r="AC152" s="17">
        <v>5822</v>
      </c>
      <c r="AD152" s="43">
        <v>1885</v>
      </c>
      <c r="AE152" s="16">
        <v>2464</v>
      </c>
      <c r="AF152" s="17">
        <v>4349</v>
      </c>
      <c r="AG152" s="43">
        <v>2601</v>
      </c>
      <c r="AH152" s="16">
        <v>2992</v>
      </c>
      <c r="AI152" s="17">
        <v>5593</v>
      </c>
    </row>
    <row r="153" spans="2:35" x14ac:dyDescent="0.2">
      <c r="B153" s="48" t="s">
        <v>14</v>
      </c>
      <c r="C153" s="44">
        <v>11310</v>
      </c>
      <c r="D153" s="20">
        <v>18501</v>
      </c>
      <c r="E153" s="21">
        <v>29811</v>
      </c>
      <c r="F153" s="44">
        <v>945</v>
      </c>
      <c r="G153" s="20">
        <v>1466</v>
      </c>
      <c r="H153" s="21">
        <v>2411</v>
      </c>
      <c r="I153" s="44">
        <v>1194</v>
      </c>
      <c r="J153" s="20">
        <v>2104</v>
      </c>
      <c r="K153" s="21">
        <v>3298</v>
      </c>
      <c r="L153" s="44">
        <v>1034</v>
      </c>
      <c r="M153" s="20">
        <v>1826</v>
      </c>
      <c r="N153" s="21">
        <v>2860</v>
      </c>
      <c r="O153" s="44">
        <v>1666</v>
      </c>
      <c r="P153" s="20">
        <v>2518</v>
      </c>
      <c r="Q153" s="21">
        <v>4184</v>
      </c>
      <c r="R153" s="44">
        <v>778</v>
      </c>
      <c r="S153" s="20">
        <v>1398</v>
      </c>
      <c r="T153" s="21">
        <v>2176</v>
      </c>
      <c r="U153" s="44">
        <v>830</v>
      </c>
      <c r="V153" s="20">
        <v>1216</v>
      </c>
      <c r="W153" s="21">
        <v>2046</v>
      </c>
      <c r="X153" s="44">
        <v>1326</v>
      </c>
      <c r="Y153" s="20">
        <v>2304</v>
      </c>
      <c r="Z153" s="21">
        <v>3630</v>
      </c>
      <c r="AA153" s="44">
        <v>1383</v>
      </c>
      <c r="AB153" s="20">
        <v>2305</v>
      </c>
      <c r="AC153" s="21">
        <v>3688</v>
      </c>
      <c r="AD153" s="44">
        <v>954</v>
      </c>
      <c r="AE153" s="20">
        <v>1598</v>
      </c>
      <c r="AF153" s="21">
        <v>2552</v>
      </c>
      <c r="AG153" s="44">
        <v>1200</v>
      </c>
      <c r="AH153" s="20">
        <v>1766</v>
      </c>
      <c r="AI153" s="21">
        <v>2966</v>
      </c>
    </row>
    <row r="154" spans="2:35" x14ac:dyDescent="0.2">
      <c r="B154" s="48" t="s">
        <v>18</v>
      </c>
      <c r="C154" s="44">
        <v>3693</v>
      </c>
      <c r="D154" s="20">
        <v>9174</v>
      </c>
      <c r="E154" s="21">
        <v>12867</v>
      </c>
      <c r="F154" s="44">
        <v>261</v>
      </c>
      <c r="G154" s="20">
        <v>648</v>
      </c>
      <c r="H154" s="21">
        <v>909</v>
      </c>
      <c r="I154" s="44">
        <v>432</v>
      </c>
      <c r="J154" s="20">
        <v>1005</v>
      </c>
      <c r="K154" s="21">
        <v>1437</v>
      </c>
      <c r="L154" s="44">
        <v>415</v>
      </c>
      <c r="M154" s="20">
        <v>1045</v>
      </c>
      <c r="N154" s="21">
        <v>1460</v>
      </c>
      <c r="O154" s="44">
        <v>496</v>
      </c>
      <c r="P154" s="20">
        <v>1216</v>
      </c>
      <c r="Q154" s="21">
        <v>1712</v>
      </c>
      <c r="R154" s="44">
        <v>294</v>
      </c>
      <c r="S154" s="20">
        <v>655</v>
      </c>
      <c r="T154" s="21">
        <v>949</v>
      </c>
      <c r="U154" s="44">
        <v>192</v>
      </c>
      <c r="V154" s="20">
        <v>512</v>
      </c>
      <c r="W154" s="21">
        <v>704</v>
      </c>
      <c r="X154" s="44">
        <v>514</v>
      </c>
      <c r="Y154" s="20">
        <v>1336</v>
      </c>
      <c r="Z154" s="21">
        <v>1850</v>
      </c>
      <c r="AA154" s="44">
        <v>422</v>
      </c>
      <c r="AB154" s="20">
        <v>1050</v>
      </c>
      <c r="AC154" s="21">
        <v>1472</v>
      </c>
      <c r="AD154" s="44">
        <v>319</v>
      </c>
      <c r="AE154" s="20">
        <v>833</v>
      </c>
      <c r="AF154" s="21">
        <v>1152</v>
      </c>
      <c r="AG154" s="44">
        <v>348</v>
      </c>
      <c r="AH154" s="20">
        <v>874</v>
      </c>
      <c r="AI154" s="21">
        <v>1222</v>
      </c>
    </row>
    <row r="155" spans="2:35" x14ac:dyDescent="0.2">
      <c r="B155" s="48" t="s">
        <v>22</v>
      </c>
      <c r="C155" s="44">
        <v>756</v>
      </c>
      <c r="D155" s="20">
        <v>2768</v>
      </c>
      <c r="E155" s="21">
        <v>3524</v>
      </c>
      <c r="F155" s="44">
        <v>39</v>
      </c>
      <c r="G155" s="20">
        <v>209</v>
      </c>
      <c r="H155" s="21">
        <v>248</v>
      </c>
      <c r="I155" s="44">
        <v>88</v>
      </c>
      <c r="J155" s="20">
        <v>278</v>
      </c>
      <c r="K155" s="21">
        <v>366</v>
      </c>
      <c r="L155" s="44">
        <v>85</v>
      </c>
      <c r="M155" s="20">
        <v>294</v>
      </c>
      <c r="N155" s="21">
        <v>379</v>
      </c>
      <c r="O155" s="44">
        <v>113</v>
      </c>
      <c r="P155" s="20">
        <v>355</v>
      </c>
      <c r="Q155" s="21">
        <v>468</v>
      </c>
      <c r="R155" s="44">
        <v>59</v>
      </c>
      <c r="S155" s="20">
        <v>230</v>
      </c>
      <c r="T155" s="21">
        <v>289</v>
      </c>
      <c r="U155" s="44">
        <v>29</v>
      </c>
      <c r="V155" s="20">
        <v>138</v>
      </c>
      <c r="W155" s="21">
        <v>167</v>
      </c>
      <c r="X155" s="44">
        <v>134</v>
      </c>
      <c r="Y155" s="20">
        <v>429</v>
      </c>
      <c r="Z155" s="21">
        <v>563</v>
      </c>
      <c r="AA155" s="44">
        <v>96</v>
      </c>
      <c r="AB155" s="20">
        <v>343</v>
      </c>
      <c r="AC155" s="21">
        <v>439</v>
      </c>
      <c r="AD155" s="44">
        <v>60</v>
      </c>
      <c r="AE155" s="20">
        <v>230</v>
      </c>
      <c r="AF155" s="21">
        <v>290</v>
      </c>
      <c r="AG155" s="44">
        <v>53</v>
      </c>
      <c r="AH155" s="20">
        <v>262</v>
      </c>
      <c r="AI155" s="21">
        <v>315</v>
      </c>
    </row>
    <row r="156" spans="2:35" x14ac:dyDescent="0.2">
      <c r="B156" s="48" t="s">
        <v>25</v>
      </c>
      <c r="C156" s="44">
        <v>54</v>
      </c>
      <c r="D156" s="20">
        <v>468</v>
      </c>
      <c r="E156" s="21">
        <v>522</v>
      </c>
      <c r="F156" s="44">
        <v>5</v>
      </c>
      <c r="G156" s="20">
        <v>37</v>
      </c>
      <c r="H156" s="21">
        <v>42</v>
      </c>
      <c r="I156" s="44">
        <v>15</v>
      </c>
      <c r="J156" s="20">
        <v>62</v>
      </c>
      <c r="K156" s="21">
        <v>77</v>
      </c>
      <c r="L156" s="44">
        <v>5</v>
      </c>
      <c r="M156" s="20">
        <v>54</v>
      </c>
      <c r="N156" s="21">
        <v>59</v>
      </c>
      <c r="O156" s="44">
        <v>8</v>
      </c>
      <c r="P156" s="20">
        <v>62</v>
      </c>
      <c r="Q156" s="21">
        <v>70</v>
      </c>
      <c r="R156" s="44">
        <v>2</v>
      </c>
      <c r="S156" s="20">
        <v>30</v>
      </c>
      <c r="T156" s="21">
        <v>32</v>
      </c>
      <c r="U156" s="44">
        <v>3</v>
      </c>
      <c r="V156" s="20">
        <v>28</v>
      </c>
      <c r="W156" s="21">
        <v>31</v>
      </c>
      <c r="X156" s="44">
        <v>5</v>
      </c>
      <c r="Y156" s="20">
        <v>54</v>
      </c>
      <c r="Z156" s="21">
        <v>59</v>
      </c>
      <c r="AA156" s="44">
        <v>4</v>
      </c>
      <c r="AB156" s="20">
        <v>41</v>
      </c>
      <c r="AC156" s="21">
        <v>45</v>
      </c>
      <c r="AD156" s="44">
        <v>4</v>
      </c>
      <c r="AE156" s="20">
        <v>49</v>
      </c>
      <c r="AF156" s="21">
        <v>53</v>
      </c>
      <c r="AG156" s="44">
        <v>3</v>
      </c>
      <c r="AH156" s="20">
        <v>51</v>
      </c>
      <c r="AI156" s="21">
        <v>54</v>
      </c>
    </row>
    <row r="157" spans="2:35" x14ac:dyDescent="0.2">
      <c r="B157" s="48" t="s">
        <v>28</v>
      </c>
      <c r="C157" s="44">
        <v>3</v>
      </c>
      <c r="D157" s="20">
        <v>39</v>
      </c>
      <c r="E157" s="21">
        <v>42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7</v>
      </c>
      <c r="N157" s="21">
        <v>8</v>
      </c>
      <c r="O157" s="44">
        <v>1</v>
      </c>
      <c r="P157" s="20">
        <v>4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88462</v>
      </c>
      <c r="D162" s="16">
        <v>84264</v>
      </c>
      <c r="E162" s="17">
        <v>172726</v>
      </c>
      <c r="F162" s="43">
        <v>6364</v>
      </c>
      <c r="G162" s="16">
        <v>6108</v>
      </c>
      <c r="H162" s="17">
        <v>12472</v>
      </c>
      <c r="I162" s="43">
        <v>9869</v>
      </c>
      <c r="J162" s="16">
        <v>9300</v>
      </c>
      <c r="K162" s="17">
        <v>19169</v>
      </c>
      <c r="L162" s="43">
        <v>7621</v>
      </c>
      <c r="M162" s="16">
        <v>7329</v>
      </c>
      <c r="N162" s="17">
        <v>14950</v>
      </c>
      <c r="O162" s="43">
        <v>10342</v>
      </c>
      <c r="P162" s="16">
        <v>9856</v>
      </c>
      <c r="Q162" s="17">
        <v>20198</v>
      </c>
      <c r="R162" s="43">
        <v>6625</v>
      </c>
      <c r="S162" s="16">
        <v>6115</v>
      </c>
      <c r="T162" s="17">
        <v>12740</v>
      </c>
      <c r="U162" s="43">
        <v>5650</v>
      </c>
      <c r="V162" s="16">
        <v>5351</v>
      </c>
      <c r="W162" s="17">
        <v>11001</v>
      </c>
      <c r="X162" s="43">
        <v>11893</v>
      </c>
      <c r="Y162" s="16">
        <v>11509</v>
      </c>
      <c r="Z162" s="17">
        <v>23402</v>
      </c>
      <c r="AA162" s="43">
        <v>13417</v>
      </c>
      <c r="AB162" s="16">
        <v>12695</v>
      </c>
      <c r="AC162" s="17">
        <v>26112</v>
      </c>
      <c r="AD162" s="43">
        <v>10067</v>
      </c>
      <c r="AE162" s="16">
        <v>9815</v>
      </c>
      <c r="AF162" s="17">
        <v>19882</v>
      </c>
      <c r="AG162" s="43">
        <v>6614</v>
      </c>
      <c r="AH162" s="16">
        <v>6186</v>
      </c>
      <c r="AI162" s="17">
        <v>12800</v>
      </c>
    </row>
    <row r="163" spans="1:35" x14ac:dyDescent="0.2">
      <c r="B163" s="48" t="s">
        <v>15</v>
      </c>
      <c r="C163" s="44">
        <v>434968</v>
      </c>
      <c r="D163" s="20">
        <v>415406</v>
      </c>
      <c r="E163" s="21">
        <v>850374</v>
      </c>
      <c r="F163" s="44">
        <v>29054</v>
      </c>
      <c r="G163" s="20">
        <v>27542</v>
      </c>
      <c r="H163" s="21">
        <v>56596</v>
      </c>
      <c r="I163" s="44">
        <v>50107</v>
      </c>
      <c r="J163" s="20">
        <v>48070</v>
      </c>
      <c r="K163" s="21">
        <v>98177</v>
      </c>
      <c r="L163" s="44">
        <v>40563</v>
      </c>
      <c r="M163" s="20">
        <v>38601</v>
      </c>
      <c r="N163" s="21">
        <v>79164</v>
      </c>
      <c r="O163" s="44">
        <v>51417</v>
      </c>
      <c r="P163" s="20">
        <v>49236</v>
      </c>
      <c r="Q163" s="21">
        <v>100653</v>
      </c>
      <c r="R163" s="44">
        <v>34480</v>
      </c>
      <c r="S163" s="20">
        <v>33721</v>
      </c>
      <c r="T163" s="21">
        <v>68201</v>
      </c>
      <c r="U163" s="44">
        <v>32532</v>
      </c>
      <c r="V163" s="20">
        <v>29210</v>
      </c>
      <c r="W163" s="21">
        <v>61742</v>
      </c>
      <c r="X163" s="44">
        <v>54288</v>
      </c>
      <c r="Y163" s="20">
        <v>55059</v>
      </c>
      <c r="Z163" s="21">
        <v>109347</v>
      </c>
      <c r="AA163" s="44">
        <v>66320</v>
      </c>
      <c r="AB163" s="20">
        <v>62463</v>
      </c>
      <c r="AC163" s="21">
        <v>128783</v>
      </c>
      <c r="AD163" s="44">
        <v>41510</v>
      </c>
      <c r="AE163" s="20">
        <v>40521</v>
      </c>
      <c r="AF163" s="21">
        <v>82031</v>
      </c>
      <c r="AG163" s="44">
        <v>34697</v>
      </c>
      <c r="AH163" s="20">
        <v>30983</v>
      </c>
      <c r="AI163" s="21">
        <v>65680</v>
      </c>
    </row>
    <row r="164" spans="1:35" x14ac:dyDescent="0.2">
      <c r="B164" s="49" t="s">
        <v>19</v>
      </c>
      <c r="C164" s="45">
        <v>137074</v>
      </c>
      <c r="D164" s="25">
        <v>170112</v>
      </c>
      <c r="E164" s="26">
        <v>307186</v>
      </c>
      <c r="F164" s="45">
        <v>10969</v>
      </c>
      <c r="G164" s="25">
        <v>13799</v>
      </c>
      <c r="H164" s="26">
        <v>24768</v>
      </c>
      <c r="I164" s="45">
        <v>14437</v>
      </c>
      <c r="J164" s="25">
        <v>17784</v>
      </c>
      <c r="K164" s="26">
        <v>32221</v>
      </c>
      <c r="L164" s="45">
        <v>11868</v>
      </c>
      <c r="M164" s="25">
        <v>15122</v>
      </c>
      <c r="N164" s="26">
        <v>26990</v>
      </c>
      <c r="O164" s="45">
        <v>19617</v>
      </c>
      <c r="P164" s="25">
        <v>24057</v>
      </c>
      <c r="Q164" s="26">
        <v>43674</v>
      </c>
      <c r="R164" s="45">
        <v>9692</v>
      </c>
      <c r="S164" s="25">
        <v>12105</v>
      </c>
      <c r="T164" s="26">
        <v>21797</v>
      </c>
      <c r="U164" s="45">
        <v>10456</v>
      </c>
      <c r="V164" s="25">
        <v>12640</v>
      </c>
      <c r="W164" s="26">
        <v>23096</v>
      </c>
      <c r="X164" s="45">
        <v>14901</v>
      </c>
      <c r="Y164" s="25">
        <v>19430</v>
      </c>
      <c r="Z164" s="26">
        <v>34331</v>
      </c>
      <c r="AA164" s="45">
        <v>16811</v>
      </c>
      <c r="AB164" s="25">
        <v>20763</v>
      </c>
      <c r="AC164" s="26">
        <v>37574</v>
      </c>
      <c r="AD164" s="45">
        <v>12875</v>
      </c>
      <c r="AE164" s="25">
        <v>15658</v>
      </c>
      <c r="AF164" s="26">
        <v>28533</v>
      </c>
      <c r="AG164" s="45">
        <v>15448</v>
      </c>
      <c r="AH164" s="25">
        <v>18754</v>
      </c>
      <c r="AI164" s="26">
        <v>34202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7月'!B161" display="'7月'!B161"/>
    <hyperlink ref="D4:D6" location="'7月'!B135" display="'7月'!B135"/>
    <hyperlink ref="C4:C6" location="'7月'!B13" display="'7月'!B13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44348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660341</v>
      </c>
      <c r="D10" s="20">
        <v>669560</v>
      </c>
      <c r="E10" s="21">
        <v>1329901</v>
      </c>
      <c r="F10" s="44">
        <v>46396</v>
      </c>
      <c r="G10" s="20">
        <v>47421</v>
      </c>
      <c r="H10" s="21">
        <v>93817</v>
      </c>
      <c r="I10" s="44">
        <v>74369</v>
      </c>
      <c r="J10" s="20">
        <v>75106</v>
      </c>
      <c r="K10" s="21">
        <v>149475</v>
      </c>
      <c r="L10" s="44">
        <v>60059</v>
      </c>
      <c r="M10" s="20">
        <v>61082</v>
      </c>
      <c r="N10" s="21">
        <v>121141</v>
      </c>
      <c r="O10" s="44">
        <v>81357</v>
      </c>
      <c r="P10" s="20">
        <v>83109</v>
      </c>
      <c r="Q10" s="21">
        <v>164466</v>
      </c>
      <c r="R10" s="44">
        <v>50767</v>
      </c>
      <c r="S10" s="20">
        <v>51923</v>
      </c>
      <c r="T10" s="21">
        <v>102690</v>
      </c>
      <c r="U10" s="44">
        <v>48647</v>
      </c>
      <c r="V10" s="20">
        <v>47193</v>
      </c>
      <c r="W10" s="21">
        <v>95840</v>
      </c>
      <c r="X10" s="44">
        <v>80988</v>
      </c>
      <c r="Y10" s="20">
        <v>85937</v>
      </c>
      <c r="Z10" s="21">
        <v>166925</v>
      </c>
      <c r="AA10" s="44">
        <v>96594</v>
      </c>
      <c r="AB10" s="20">
        <v>95876</v>
      </c>
      <c r="AC10" s="21">
        <v>192470</v>
      </c>
      <c r="AD10" s="44">
        <v>64380</v>
      </c>
      <c r="AE10" s="20">
        <v>65941</v>
      </c>
      <c r="AF10" s="21">
        <v>130321</v>
      </c>
      <c r="AG10" s="44">
        <v>56784</v>
      </c>
      <c r="AH10" s="20">
        <v>55972</v>
      </c>
      <c r="AI10" s="21">
        <v>112756</v>
      </c>
    </row>
    <row r="11" spans="1:35" x14ac:dyDescent="0.2">
      <c r="B11" s="49" t="s">
        <v>3</v>
      </c>
      <c r="C11" s="61">
        <v>43.388337237881643</v>
      </c>
      <c r="D11" s="62">
        <v>45.59182298823108</v>
      </c>
      <c r="E11" s="63">
        <v>44.497717499272504</v>
      </c>
      <c r="F11" s="61">
        <v>44.207582550219847</v>
      </c>
      <c r="G11" s="62">
        <v>46.440901710212778</v>
      </c>
      <c r="H11" s="63">
        <v>45.336442222624896</v>
      </c>
      <c r="I11" s="61">
        <v>42.866073229436999</v>
      </c>
      <c r="J11" s="62">
        <v>45.117713631400953</v>
      </c>
      <c r="K11" s="63">
        <v>43.997444388693765</v>
      </c>
      <c r="L11" s="61">
        <v>43.08748064403337</v>
      </c>
      <c r="M11" s="62">
        <v>45.509004289316003</v>
      </c>
      <c r="N11" s="63">
        <v>44.308466993008146</v>
      </c>
      <c r="O11" s="61">
        <v>45.028688373465101</v>
      </c>
      <c r="P11" s="62">
        <v>47.34596734409029</v>
      </c>
      <c r="Q11" s="63">
        <v>46.199670448603356</v>
      </c>
      <c r="R11" s="61">
        <v>42.759410640770582</v>
      </c>
      <c r="S11" s="62">
        <v>44.961288831539008</v>
      </c>
      <c r="T11" s="63">
        <v>43.872743207712531</v>
      </c>
      <c r="U11" s="61">
        <v>44.092996484880878</v>
      </c>
      <c r="V11" s="62">
        <v>46.391604687135803</v>
      </c>
      <c r="W11" s="63">
        <v>45.224864357262106</v>
      </c>
      <c r="X11" s="61">
        <v>42.311762236380702</v>
      </c>
      <c r="Y11" s="62">
        <v>44.551881029125987</v>
      </c>
      <c r="Z11" s="63">
        <v>43.465029204732666</v>
      </c>
      <c r="AA11" s="61">
        <v>41.905263266869575</v>
      </c>
      <c r="AB11" s="62">
        <v>43.88990988359965</v>
      </c>
      <c r="AC11" s="63">
        <v>42.893884761261496</v>
      </c>
      <c r="AD11" s="61">
        <v>42.297033240136692</v>
      </c>
      <c r="AE11" s="62">
        <v>44.051197282419132</v>
      </c>
      <c r="AF11" s="63">
        <v>43.184621051096904</v>
      </c>
      <c r="AG11" s="61">
        <v>46.62514088475627</v>
      </c>
      <c r="AH11" s="62">
        <v>49.231955263345959</v>
      </c>
      <c r="AI11" s="63">
        <v>47.919161729752737</v>
      </c>
    </row>
    <row r="12" spans="1:35" x14ac:dyDescent="0.2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2">
      <c r="B14" s="46">
        <v>0</v>
      </c>
      <c r="C14" s="43">
        <v>4953</v>
      </c>
      <c r="D14" s="16">
        <v>4875</v>
      </c>
      <c r="E14" s="17">
        <v>9828</v>
      </c>
      <c r="F14" s="43">
        <v>423</v>
      </c>
      <c r="G14" s="16">
        <v>399</v>
      </c>
      <c r="H14" s="17">
        <v>822</v>
      </c>
      <c r="I14" s="43">
        <v>519</v>
      </c>
      <c r="J14" s="16">
        <v>530</v>
      </c>
      <c r="K14" s="17">
        <v>1049</v>
      </c>
      <c r="L14" s="43">
        <v>461</v>
      </c>
      <c r="M14" s="16">
        <v>466</v>
      </c>
      <c r="N14" s="17">
        <v>927</v>
      </c>
      <c r="O14" s="43">
        <v>531</v>
      </c>
      <c r="P14" s="16">
        <v>526</v>
      </c>
      <c r="Q14" s="17">
        <v>1057</v>
      </c>
      <c r="R14" s="43">
        <v>359</v>
      </c>
      <c r="S14" s="16">
        <v>383</v>
      </c>
      <c r="T14" s="17">
        <v>742</v>
      </c>
      <c r="U14" s="43">
        <v>302</v>
      </c>
      <c r="V14" s="16">
        <v>282</v>
      </c>
      <c r="W14" s="17">
        <v>584</v>
      </c>
      <c r="X14" s="43">
        <v>677</v>
      </c>
      <c r="Y14" s="16">
        <v>628</v>
      </c>
      <c r="Z14" s="17">
        <v>1305</v>
      </c>
      <c r="AA14" s="43">
        <v>829</v>
      </c>
      <c r="AB14" s="16">
        <v>778</v>
      </c>
      <c r="AC14" s="17">
        <v>1607</v>
      </c>
      <c r="AD14" s="43">
        <v>521</v>
      </c>
      <c r="AE14" s="16">
        <v>545</v>
      </c>
      <c r="AF14" s="17">
        <v>1066</v>
      </c>
      <c r="AG14" s="43">
        <v>331</v>
      </c>
      <c r="AH14" s="16">
        <v>338</v>
      </c>
      <c r="AI14" s="17">
        <v>669</v>
      </c>
    </row>
    <row r="15" spans="1:35" x14ac:dyDescent="0.2">
      <c r="B15" s="47">
        <v>1</v>
      </c>
      <c r="C15" s="44">
        <v>5470</v>
      </c>
      <c r="D15" s="20">
        <v>5260</v>
      </c>
      <c r="E15" s="21">
        <v>10730</v>
      </c>
      <c r="F15" s="44">
        <v>460</v>
      </c>
      <c r="G15" s="20">
        <v>416</v>
      </c>
      <c r="H15" s="21">
        <v>876</v>
      </c>
      <c r="I15" s="44">
        <v>560</v>
      </c>
      <c r="J15" s="20">
        <v>555</v>
      </c>
      <c r="K15" s="21">
        <v>1115</v>
      </c>
      <c r="L15" s="44">
        <v>483</v>
      </c>
      <c r="M15" s="20">
        <v>463</v>
      </c>
      <c r="N15" s="21">
        <v>946</v>
      </c>
      <c r="O15" s="44">
        <v>588</v>
      </c>
      <c r="P15" s="20">
        <v>531</v>
      </c>
      <c r="Q15" s="21">
        <v>1119</v>
      </c>
      <c r="R15" s="44">
        <v>405</v>
      </c>
      <c r="S15" s="20">
        <v>404</v>
      </c>
      <c r="T15" s="21">
        <v>809</v>
      </c>
      <c r="U15" s="44">
        <v>324</v>
      </c>
      <c r="V15" s="20">
        <v>292</v>
      </c>
      <c r="W15" s="21">
        <v>616</v>
      </c>
      <c r="X15" s="44">
        <v>734</v>
      </c>
      <c r="Y15" s="20">
        <v>743</v>
      </c>
      <c r="Z15" s="21">
        <v>1477</v>
      </c>
      <c r="AA15" s="44">
        <v>898</v>
      </c>
      <c r="AB15" s="20">
        <v>878</v>
      </c>
      <c r="AC15" s="21">
        <v>1776</v>
      </c>
      <c r="AD15" s="44">
        <v>618</v>
      </c>
      <c r="AE15" s="20">
        <v>603</v>
      </c>
      <c r="AF15" s="21">
        <v>1221</v>
      </c>
      <c r="AG15" s="44">
        <v>400</v>
      </c>
      <c r="AH15" s="20">
        <v>375</v>
      </c>
      <c r="AI15" s="21">
        <v>775</v>
      </c>
    </row>
    <row r="16" spans="1:35" x14ac:dyDescent="0.2">
      <c r="B16" s="48">
        <v>2</v>
      </c>
      <c r="C16" s="44">
        <v>5664</v>
      </c>
      <c r="D16" s="20">
        <v>5368</v>
      </c>
      <c r="E16" s="21">
        <v>11032</v>
      </c>
      <c r="F16" s="44">
        <v>478</v>
      </c>
      <c r="G16" s="20">
        <v>446</v>
      </c>
      <c r="H16" s="21">
        <v>924</v>
      </c>
      <c r="I16" s="44">
        <v>594</v>
      </c>
      <c r="J16" s="20">
        <v>520</v>
      </c>
      <c r="K16" s="21">
        <v>1114</v>
      </c>
      <c r="L16" s="44">
        <v>503</v>
      </c>
      <c r="M16" s="20">
        <v>521</v>
      </c>
      <c r="N16" s="21">
        <v>1024</v>
      </c>
      <c r="O16" s="44">
        <v>594</v>
      </c>
      <c r="P16" s="20">
        <v>582</v>
      </c>
      <c r="Q16" s="21">
        <v>1176</v>
      </c>
      <c r="R16" s="44">
        <v>417</v>
      </c>
      <c r="S16" s="20">
        <v>347</v>
      </c>
      <c r="T16" s="21">
        <v>764</v>
      </c>
      <c r="U16" s="44">
        <v>350</v>
      </c>
      <c r="V16" s="20">
        <v>312</v>
      </c>
      <c r="W16" s="21">
        <v>662</v>
      </c>
      <c r="X16" s="44">
        <v>731</v>
      </c>
      <c r="Y16" s="20">
        <v>774</v>
      </c>
      <c r="Z16" s="21">
        <v>1505</v>
      </c>
      <c r="AA16" s="44">
        <v>911</v>
      </c>
      <c r="AB16" s="20">
        <v>867</v>
      </c>
      <c r="AC16" s="21">
        <v>1778</v>
      </c>
      <c r="AD16" s="44">
        <v>658</v>
      </c>
      <c r="AE16" s="20">
        <v>600</v>
      </c>
      <c r="AF16" s="21">
        <v>1258</v>
      </c>
      <c r="AG16" s="44">
        <v>428</v>
      </c>
      <c r="AH16" s="20">
        <v>399</v>
      </c>
      <c r="AI16" s="21">
        <v>827</v>
      </c>
    </row>
    <row r="17" spans="2:35" x14ac:dyDescent="0.2">
      <c r="B17" s="47">
        <v>3</v>
      </c>
      <c r="C17" s="44">
        <v>5744</v>
      </c>
      <c r="D17" s="20">
        <v>5503</v>
      </c>
      <c r="E17" s="21">
        <v>11247</v>
      </c>
      <c r="F17" s="44">
        <v>437</v>
      </c>
      <c r="G17" s="20">
        <v>441</v>
      </c>
      <c r="H17" s="21">
        <v>878</v>
      </c>
      <c r="I17" s="44">
        <v>602</v>
      </c>
      <c r="J17" s="20">
        <v>554</v>
      </c>
      <c r="K17" s="21">
        <v>1156</v>
      </c>
      <c r="L17" s="44">
        <v>536</v>
      </c>
      <c r="M17" s="20">
        <v>494</v>
      </c>
      <c r="N17" s="21">
        <v>1030</v>
      </c>
      <c r="O17" s="44">
        <v>620</v>
      </c>
      <c r="P17" s="20">
        <v>617</v>
      </c>
      <c r="Q17" s="21">
        <v>1237</v>
      </c>
      <c r="R17" s="44">
        <v>443</v>
      </c>
      <c r="S17" s="20">
        <v>396</v>
      </c>
      <c r="T17" s="21">
        <v>839</v>
      </c>
      <c r="U17" s="44">
        <v>305</v>
      </c>
      <c r="V17" s="20">
        <v>322</v>
      </c>
      <c r="W17" s="21">
        <v>627</v>
      </c>
      <c r="X17" s="44">
        <v>810</v>
      </c>
      <c r="Y17" s="20">
        <v>759</v>
      </c>
      <c r="Z17" s="21">
        <v>1569</v>
      </c>
      <c r="AA17" s="44">
        <v>916</v>
      </c>
      <c r="AB17" s="20">
        <v>906</v>
      </c>
      <c r="AC17" s="21">
        <v>1822</v>
      </c>
      <c r="AD17" s="44">
        <v>658</v>
      </c>
      <c r="AE17" s="20">
        <v>658</v>
      </c>
      <c r="AF17" s="21">
        <v>1316</v>
      </c>
      <c r="AG17" s="44">
        <v>417</v>
      </c>
      <c r="AH17" s="20">
        <v>356</v>
      </c>
      <c r="AI17" s="21">
        <v>773</v>
      </c>
    </row>
    <row r="18" spans="2:35" x14ac:dyDescent="0.2">
      <c r="B18" s="48">
        <v>4</v>
      </c>
      <c r="C18" s="44">
        <v>5945</v>
      </c>
      <c r="D18" s="20">
        <v>5504</v>
      </c>
      <c r="E18" s="21">
        <v>11449</v>
      </c>
      <c r="F18" s="44">
        <v>417</v>
      </c>
      <c r="G18" s="20">
        <v>452</v>
      </c>
      <c r="H18" s="21">
        <v>869</v>
      </c>
      <c r="I18" s="44">
        <v>597</v>
      </c>
      <c r="J18" s="20">
        <v>568</v>
      </c>
      <c r="K18" s="21">
        <v>1165</v>
      </c>
      <c r="L18" s="44">
        <v>517</v>
      </c>
      <c r="M18" s="20">
        <v>508</v>
      </c>
      <c r="N18" s="21">
        <v>1025</v>
      </c>
      <c r="O18" s="44">
        <v>676</v>
      </c>
      <c r="P18" s="20">
        <v>668</v>
      </c>
      <c r="Q18" s="21">
        <v>1344</v>
      </c>
      <c r="R18" s="44">
        <v>447</v>
      </c>
      <c r="S18" s="20">
        <v>419</v>
      </c>
      <c r="T18" s="21">
        <v>866</v>
      </c>
      <c r="U18" s="44">
        <v>364</v>
      </c>
      <c r="V18" s="20">
        <v>287</v>
      </c>
      <c r="W18" s="21">
        <v>651</v>
      </c>
      <c r="X18" s="44">
        <v>797</v>
      </c>
      <c r="Y18" s="20">
        <v>733</v>
      </c>
      <c r="Z18" s="21">
        <v>1530</v>
      </c>
      <c r="AA18" s="44">
        <v>919</v>
      </c>
      <c r="AB18" s="20">
        <v>846</v>
      </c>
      <c r="AC18" s="21">
        <v>1765</v>
      </c>
      <c r="AD18" s="44">
        <v>731</v>
      </c>
      <c r="AE18" s="20">
        <v>639</v>
      </c>
      <c r="AF18" s="21">
        <v>1370</v>
      </c>
      <c r="AG18" s="44">
        <v>480</v>
      </c>
      <c r="AH18" s="20">
        <v>384</v>
      </c>
      <c r="AI18" s="21">
        <v>864</v>
      </c>
    </row>
    <row r="19" spans="2:35" x14ac:dyDescent="0.2">
      <c r="B19" s="47">
        <v>5</v>
      </c>
      <c r="C19" s="44">
        <v>6051</v>
      </c>
      <c r="D19" s="20">
        <v>5688</v>
      </c>
      <c r="E19" s="21">
        <v>11739</v>
      </c>
      <c r="F19" s="44">
        <v>427</v>
      </c>
      <c r="G19" s="20">
        <v>399</v>
      </c>
      <c r="H19" s="21">
        <v>826</v>
      </c>
      <c r="I19" s="44">
        <v>626</v>
      </c>
      <c r="J19" s="20">
        <v>582</v>
      </c>
      <c r="K19" s="21">
        <v>1208</v>
      </c>
      <c r="L19" s="44">
        <v>551</v>
      </c>
      <c r="M19" s="20">
        <v>521</v>
      </c>
      <c r="N19" s="21">
        <v>1072</v>
      </c>
      <c r="O19" s="44">
        <v>669</v>
      </c>
      <c r="P19" s="20">
        <v>624</v>
      </c>
      <c r="Q19" s="21">
        <v>1293</v>
      </c>
      <c r="R19" s="44">
        <v>441</v>
      </c>
      <c r="S19" s="20">
        <v>392</v>
      </c>
      <c r="T19" s="21">
        <v>833</v>
      </c>
      <c r="U19" s="44">
        <v>384</v>
      </c>
      <c r="V19" s="20">
        <v>338</v>
      </c>
      <c r="W19" s="21">
        <v>722</v>
      </c>
      <c r="X19" s="44">
        <v>852</v>
      </c>
      <c r="Y19" s="20">
        <v>816</v>
      </c>
      <c r="Z19" s="21">
        <v>1668</v>
      </c>
      <c r="AA19" s="44">
        <v>977</v>
      </c>
      <c r="AB19" s="20">
        <v>899</v>
      </c>
      <c r="AC19" s="21">
        <v>1876</v>
      </c>
      <c r="AD19" s="44">
        <v>688</v>
      </c>
      <c r="AE19" s="20">
        <v>689</v>
      </c>
      <c r="AF19" s="21">
        <v>1377</v>
      </c>
      <c r="AG19" s="44">
        <v>436</v>
      </c>
      <c r="AH19" s="20">
        <v>428</v>
      </c>
      <c r="AI19" s="21">
        <v>864</v>
      </c>
    </row>
    <row r="20" spans="2:35" x14ac:dyDescent="0.2">
      <c r="B20" s="48">
        <v>6</v>
      </c>
      <c r="C20" s="44">
        <v>6041</v>
      </c>
      <c r="D20" s="20">
        <v>5718</v>
      </c>
      <c r="E20" s="21">
        <v>11759</v>
      </c>
      <c r="F20" s="44">
        <v>421</v>
      </c>
      <c r="G20" s="20">
        <v>397</v>
      </c>
      <c r="H20" s="21">
        <v>818</v>
      </c>
      <c r="I20" s="44">
        <v>663</v>
      </c>
      <c r="J20" s="20">
        <v>586</v>
      </c>
      <c r="K20" s="21">
        <v>1249</v>
      </c>
      <c r="L20" s="44">
        <v>518</v>
      </c>
      <c r="M20" s="20">
        <v>569</v>
      </c>
      <c r="N20" s="21">
        <v>1087</v>
      </c>
      <c r="O20" s="44">
        <v>684</v>
      </c>
      <c r="P20" s="20">
        <v>633</v>
      </c>
      <c r="Q20" s="21">
        <v>1317</v>
      </c>
      <c r="R20" s="44">
        <v>445</v>
      </c>
      <c r="S20" s="20">
        <v>411</v>
      </c>
      <c r="T20" s="21">
        <v>856</v>
      </c>
      <c r="U20" s="44">
        <v>373</v>
      </c>
      <c r="V20" s="20">
        <v>331</v>
      </c>
      <c r="W20" s="21">
        <v>704</v>
      </c>
      <c r="X20" s="44">
        <v>834</v>
      </c>
      <c r="Y20" s="20">
        <v>812</v>
      </c>
      <c r="Z20" s="21">
        <v>1646</v>
      </c>
      <c r="AA20" s="44">
        <v>954</v>
      </c>
      <c r="AB20" s="20">
        <v>882</v>
      </c>
      <c r="AC20" s="21">
        <v>1836</v>
      </c>
      <c r="AD20" s="44">
        <v>717</v>
      </c>
      <c r="AE20" s="20">
        <v>693</v>
      </c>
      <c r="AF20" s="21">
        <v>1410</v>
      </c>
      <c r="AG20" s="44">
        <v>432</v>
      </c>
      <c r="AH20" s="20">
        <v>404</v>
      </c>
      <c r="AI20" s="21">
        <v>836</v>
      </c>
    </row>
    <row r="21" spans="2:35" x14ac:dyDescent="0.2">
      <c r="B21" s="47">
        <v>7</v>
      </c>
      <c r="C21" s="44">
        <v>6095</v>
      </c>
      <c r="D21" s="20">
        <v>5747</v>
      </c>
      <c r="E21" s="21">
        <v>11842</v>
      </c>
      <c r="F21" s="44">
        <v>418</v>
      </c>
      <c r="G21" s="20">
        <v>411</v>
      </c>
      <c r="H21" s="21">
        <v>829</v>
      </c>
      <c r="I21" s="44">
        <v>695</v>
      </c>
      <c r="J21" s="20">
        <v>630</v>
      </c>
      <c r="K21" s="21">
        <v>1325</v>
      </c>
      <c r="L21" s="44">
        <v>534</v>
      </c>
      <c r="M21" s="20">
        <v>462</v>
      </c>
      <c r="N21" s="21">
        <v>996</v>
      </c>
      <c r="O21" s="44">
        <v>682</v>
      </c>
      <c r="P21" s="20">
        <v>678</v>
      </c>
      <c r="Q21" s="21">
        <v>1360</v>
      </c>
      <c r="R21" s="44">
        <v>453</v>
      </c>
      <c r="S21" s="20">
        <v>411</v>
      </c>
      <c r="T21" s="21">
        <v>864</v>
      </c>
      <c r="U21" s="44">
        <v>352</v>
      </c>
      <c r="V21" s="20">
        <v>344</v>
      </c>
      <c r="W21" s="21">
        <v>696</v>
      </c>
      <c r="X21" s="44">
        <v>880</v>
      </c>
      <c r="Y21" s="20">
        <v>870</v>
      </c>
      <c r="Z21" s="21">
        <v>1750</v>
      </c>
      <c r="AA21" s="44">
        <v>923</v>
      </c>
      <c r="AB21" s="20">
        <v>857</v>
      </c>
      <c r="AC21" s="21">
        <v>1780</v>
      </c>
      <c r="AD21" s="44">
        <v>700</v>
      </c>
      <c r="AE21" s="20">
        <v>686</v>
      </c>
      <c r="AF21" s="21">
        <v>1386</v>
      </c>
      <c r="AG21" s="44">
        <v>458</v>
      </c>
      <c r="AH21" s="20">
        <v>398</v>
      </c>
      <c r="AI21" s="21">
        <v>856</v>
      </c>
    </row>
    <row r="22" spans="2:35" x14ac:dyDescent="0.2">
      <c r="B22" s="48">
        <v>8</v>
      </c>
      <c r="C22" s="44">
        <v>6004</v>
      </c>
      <c r="D22" s="20">
        <v>5719</v>
      </c>
      <c r="E22" s="21">
        <v>11723</v>
      </c>
      <c r="F22" s="44">
        <v>427</v>
      </c>
      <c r="G22" s="20">
        <v>362</v>
      </c>
      <c r="H22" s="21">
        <v>789</v>
      </c>
      <c r="I22" s="44">
        <v>681</v>
      </c>
      <c r="J22" s="20">
        <v>619</v>
      </c>
      <c r="K22" s="21">
        <v>1300</v>
      </c>
      <c r="L22" s="44">
        <v>542</v>
      </c>
      <c r="M22" s="20">
        <v>520</v>
      </c>
      <c r="N22" s="21">
        <v>1062</v>
      </c>
      <c r="O22" s="44">
        <v>725</v>
      </c>
      <c r="P22" s="20">
        <v>690</v>
      </c>
      <c r="Q22" s="21">
        <v>1415</v>
      </c>
      <c r="R22" s="44">
        <v>445</v>
      </c>
      <c r="S22" s="20">
        <v>422</v>
      </c>
      <c r="T22" s="21">
        <v>867</v>
      </c>
      <c r="U22" s="44">
        <v>347</v>
      </c>
      <c r="V22" s="20">
        <v>378</v>
      </c>
      <c r="W22" s="21">
        <v>725</v>
      </c>
      <c r="X22" s="44">
        <v>847</v>
      </c>
      <c r="Y22" s="20">
        <v>833</v>
      </c>
      <c r="Z22" s="21">
        <v>1680</v>
      </c>
      <c r="AA22" s="44">
        <v>890</v>
      </c>
      <c r="AB22" s="20">
        <v>839</v>
      </c>
      <c r="AC22" s="21">
        <v>1729</v>
      </c>
      <c r="AD22" s="44">
        <v>672</v>
      </c>
      <c r="AE22" s="20">
        <v>665</v>
      </c>
      <c r="AF22" s="21">
        <v>1337</v>
      </c>
      <c r="AG22" s="44">
        <v>428</v>
      </c>
      <c r="AH22" s="20">
        <v>391</v>
      </c>
      <c r="AI22" s="21">
        <v>819</v>
      </c>
    </row>
    <row r="23" spans="2:35" x14ac:dyDescent="0.2">
      <c r="B23" s="47">
        <v>9</v>
      </c>
      <c r="C23" s="44">
        <v>6108</v>
      </c>
      <c r="D23" s="20">
        <v>5581</v>
      </c>
      <c r="E23" s="21">
        <v>11689</v>
      </c>
      <c r="F23" s="44">
        <v>409</v>
      </c>
      <c r="G23" s="20">
        <v>380</v>
      </c>
      <c r="H23" s="21">
        <v>789</v>
      </c>
      <c r="I23" s="44">
        <v>726</v>
      </c>
      <c r="J23" s="20">
        <v>639</v>
      </c>
      <c r="K23" s="21">
        <v>1365</v>
      </c>
      <c r="L23" s="44">
        <v>540</v>
      </c>
      <c r="M23" s="20">
        <v>485</v>
      </c>
      <c r="N23" s="21">
        <v>1025</v>
      </c>
      <c r="O23" s="44">
        <v>727</v>
      </c>
      <c r="P23" s="20">
        <v>663</v>
      </c>
      <c r="Q23" s="21">
        <v>1390</v>
      </c>
      <c r="R23" s="44">
        <v>456</v>
      </c>
      <c r="S23" s="20">
        <v>404</v>
      </c>
      <c r="T23" s="21">
        <v>860</v>
      </c>
      <c r="U23" s="44">
        <v>410</v>
      </c>
      <c r="V23" s="20">
        <v>392</v>
      </c>
      <c r="W23" s="21">
        <v>802</v>
      </c>
      <c r="X23" s="44">
        <v>812</v>
      </c>
      <c r="Y23" s="20">
        <v>749</v>
      </c>
      <c r="Z23" s="21">
        <v>1561</v>
      </c>
      <c r="AA23" s="44">
        <v>901</v>
      </c>
      <c r="AB23" s="20">
        <v>837</v>
      </c>
      <c r="AC23" s="21">
        <v>1738</v>
      </c>
      <c r="AD23" s="44">
        <v>683</v>
      </c>
      <c r="AE23" s="20">
        <v>638</v>
      </c>
      <c r="AF23" s="21">
        <v>1321</v>
      </c>
      <c r="AG23" s="44">
        <v>444</v>
      </c>
      <c r="AH23" s="20">
        <v>394</v>
      </c>
      <c r="AI23" s="21">
        <v>838</v>
      </c>
    </row>
    <row r="24" spans="2:35" x14ac:dyDescent="0.2">
      <c r="B24" s="48">
        <v>10</v>
      </c>
      <c r="C24" s="44">
        <v>6127</v>
      </c>
      <c r="D24" s="20">
        <v>5841</v>
      </c>
      <c r="E24" s="21">
        <v>11968</v>
      </c>
      <c r="F24" s="44">
        <v>405</v>
      </c>
      <c r="G24" s="20">
        <v>417</v>
      </c>
      <c r="H24" s="21">
        <v>822</v>
      </c>
      <c r="I24" s="44">
        <v>714</v>
      </c>
      <c r="J24" s="20">
        <v>719</v>
      </c>
      <c r="K24" s="21">
        <v>1433</v>
      </c>
      <c r="L24" s="44">
        <v>486</v>
      </c>
      <c r="M24" s="20">
        <v>457</v>
      </c>
      <c r="N24" s="21">
        <v>943</v>
      </c>
      <c r="O24" s="44">
        <v>790</v>
      </c>
      <c r="P24" s="20">
        <v>710</v>
      </c>
      <c r="Q24" s="21">
        <v>1500</v>
      </c>
      <c r="R24" s="44">
        <v>468</v>
      </c>
      <c r="S24" s="20">
        <v>405</v>
      </c>
      <c r="T24" s="21">
        <v>873</v>
      </c>
      <c r="U24" s="44">
        <v>406</v>
      </c>
      <c r="V24" s="20">
        <v>362</v>
      </c>
      <c r="W24" s="21">
        <v>768</v>
      </c>
      <c r="X24" s="44">
        <v>781</v>
      </c>
      <c r="Y24" s="20">
        <v>785</v>
      </c>
      <c r="Z24" s="21">
        <v>1566</v>
      </c>
      <c r="AA24" s="44">
        <v>915</v>
      </c>
      <c r="AB24" s="20">
        <v>838</v>
      </c>
      <c r="AC24" s="21">
        <v>1753</v>
      </c>
      <c r="AD24" s="44">
        <v>732</v>
      </c>
      <c r="AE24" s="20">
        <v>690</v>
      </c>
      <c r="AF24" s="21">
        <v>1422</v>
      </c>
      <c r="AG24" s="44">
        <v>430</v>
      </c>
      <c r="AH24" s="20">
        <v>458</v>
      </c>
      <c r="AI24" s="21">
        <v>888</v>
      </c>
    </row>
    <row r="25" spans="2:35" x14ac:dyDescent="0.2">
      <c r="B25" s="47">
        <v>11</v>
      </c>
      <c r="C25" s="44">
        <v>6020</v>
      </c>
      <c r="D25" s="20">
        <v>5946</v>
      </c>
      <c r="E25" s="21">
        <v>11966</v>
      </c>
      <c r="F25" s="44">
        <v>386</v>
      </c>
      <c r="G25" s="20">
        <v>404</v>
      </c>
      <c r="H25" s="21">
        <v>790</v>
      </c>
      <c r="I25" s="44">
        <v>698</v>
      </c>
      <c r="J25" s="20">
        <v>690</v>
      </c>
      <c r="K25" s="21">
        <v>1388</v>
      </c>
      <c r="L25" s="44">
        <v>508</v>
      </c>
      <c r="M25" s="20">
        <v>476</v>
      </c>
      <c r="N25" s="21">
        <v>984</v>
      </c>
      <c r="O25" s="44">
        <v>719</v>
      </c>
      <c r="P25" s="20">
        <v>743</v>
      </c>
      <c r="Q25" s="21">
        <v>1462</v>
      </c>
      <c r="R25" s="44">
        <v>423</v>
      </c>
      <c r="S25" s="20">
        <v>450</v>
      </c>
      <c r="T25" s="21">
        <v>873</v>
      </c>
      <c r="U25" s="44">
        <v>389</v>
      </c>
      <c r="V25" s="20">
        <v>449</v>
      </c>
      <c r="W25" s="21">
        <v>838</v>
      </c>
      <c r="X25" s="44">
        <v>809</v>
      </c>
      <c r="Y25" s="20">
        <v>780</v>
      </c>
      <c r="Z25" s="21">
        <v>1589</v>
      </c>
      <c r="AA25" s="44">
        <v>884</v>
      </c>
      <c r="AB25" s="20">
        <v>835</v>
      </c>
      <c r="AC25" s="21">
        <v>1719</v>
      </c>
      <c r="AD25" s="44">
        <v>720</v>
      </c>
      <c r="AE25" s="20">
        <v>695</v>
      </c>
      <c r="AF25" s="21">
        <v>1415</v>
      </c>
      <c r="AG25" s="44">
        <v>484</v>
      </c>
      <c r="AH25" s="20">
        <v>424</v>
      </c>
      <c r="AI25" s="21">
        <v>908</v>
      </c>
    </row>
    <row r="26" spans="2:35" x14ac:dyDescent="0.2">
      <c r="B26" s="48">
        <v>12</v>
      </c>
      <c r="C26" s="44">
        <v>6062</v>
      </c>
      <c r="D26" s="20">
        <v>5894</v>
      </c>
      <c r="E26" s="21">
        <v>11956</v>
      </c>
      <c r="F26" s="44">
        <v>408</v>
      </c>
      <c r="G26" s="20">
        <v>430</v>
      </c>
      <c r="H26" s="21">
        <v>838</v>
      </c>
      <c r="I26" s="44">
        <v>713</v>
      </c>
      <c r="J26" s="20">
        <v>713</v>
      </c>
      <c r="K26" s="21">
        <v>1426</v>
      </c>
      <c r="L26" s="44">
        <v>477</v>
      </c>
      <c r="M26" s="20">
        <v>470</v>
      </c>
      <c r="N26" s="21">
        <v>947</v>
      </c>
      <c r="O26" s="44">
        <v>747</v>
      </c>
      <c r="P26" s="20">
        <v>716</v>
      </c>
      <c r="Q26" s="21">
        <v>1463</v>
      </c>
      <c r="R26" s="44">
        <v>471</v>
      </c>
      <c r="S26" s="20">
        <v>432</v>
      </c>
      <c r="T26" s="21">
        <v>903</v>
      </c>
      <c r="U26" s="44">
        <v>471</v>
      </c>
      <c r="V26" s="20">
        <v>427</v>
      </c>
      <c r="W26" s="21">
        <v>898</v>
      </c>
      <c r="X26" s="44">
        <v>804</v>
      </c>
      <c r="Y26" s="20">
        <v>757</v>
      </c>
      <c r="Z26" s="21">
        <v>1561</v>
      </c>
      <c r="AA26" s="44">
        <v>850</v>
      </c>
      <c r="AB26" s="20">
        <v>807</v>
      </c>
      <c r="AC26" s="21">
        <v>1657</v>
      </c>
      <c r="AD26" s="44">
        <v>654</v>
      </c>
      <c r="AE26" s="20">
        <v>676</v>
      </c>
      <c r="AF26" s="21">
        <v>1330</v>
      </c>
      <c r="AG26" s="44">
        <v>467</v>
      </c>
      <c r="AH26" s="20">
        <v>466</v>
      </c>
      <c r="AI26" s="21">
        <v>933</v>
      </c>
    </row>
    <row r="27" spans="2:35" x14ac:dyDescent="0.2">
      <c r="B27" s="47">
        <v>13</v>
      </c>
      <c r="C27" s="44">
        <v>6056</v>
      </c>
      <c r="D27" s="20">
        <v>5849</v>
      </c>
      <c r="E27" s="21">
        <v>11905</v>
      </c>
      <c r="F27" s="44">
        <v>416</v>
      </c>
      <c r="G27" s="20">
        <v>377</v>
      </c>
      <c r="H27" s="21">
        <v>793</v>
      </c>
      <c r="I27" s="44">
        <v>741</v>
      </c>
      <c r="J27" s="20">
        <v>711</v>
      </c>
      <c r="K27" s="21">
        <v>1452</v>
      </c>
      <c r="L27" s="44">
        <v>458</v>
      </c>
      <c r="M27" s="20">
        <v>477</v>
      </c>
      <c r="N27" s="21">
        <v>935</v>
      </c>
      <c r="O27" s="44">
        <v>775</v>
      </c>
      <c r="P27" s="20">
        <v>756</v>
      </c>
      <c r="Q27" s="21">
        <v>1531</v>
      </c>
      <c r="R27" s="44">
        <v>459</v>
      </c>
      <c r="S27" s="20">
        <v>459</v>
      </c>
      <c r="T27" s="21">
        <v>918</v>
      </c>
      <c r="U27" s="44">
        <v>426</v>
      </c>
      <c r="V27" s="20">
        <v>405</v>
      </c>
      <c r="W27" s="21">
        <v>831</v>
      </c>
      <c r="X27" s="44">
        <v>785</v>
      </c>
      <c r="Y27" s="20">
        <v>710</v>
      </c>
      <c r="Z27" s="21">
        <v>1495</v>
      </c>
      <c r="AA27" s="44">
        <v>839</v>
      </c>
      <c r="AB27" s="20">
        <v>800</v>
      </c>
      <c r="AC27" s="21">
        <v>1639</v>
      </c>
      <c r="AD27" s="44">
        <v>647</v>
      </c>
      <c r="AE27" s="20">
        <v>662</v>
      </c>
      <c r="AF27" s="21">
        <v>1309</v>
      </c>
      <c r="AG27" s="44">
        <v>510</v>
      </c>
      <c r="AH27" s="20">
        <v>492</v>
      </c>
      <c r="AI27" s="21">
        <v>1002</v>
      </c>
    </row>
    <row r="28" spans="2:35" x14ac:dyDescent="0.2">
      <c r="B28" s="48">
        <v>14</v>
      </c>
      <c r="C28" s="44">
        <v>6153</v>
      </c>
      <c r="D28" s="20">
        <v>5727</v>
      </c>
      <c r="E28" s="21">
        <v>11880</v>
      </c>
      <c r="F28" s="44">
        <v>439</v>
      </c>
      <c r="G28" s="20">
        <v>390</v>
      </c>
      <c r="H28" s="21">
        <v>829</v>
      </c>
      <c r="I28" s="44">
        <v>746</v>
      </c>
      <c r="J28" s="20">
        <v>666</v>
      </c>
      <c r="K28" s="21">
        <v>1412</v>
      </c>
      <c r="L28" s="44">
        <v>506</v>
      </c>
      <c r="M28" s="20">
        <v>447</v>
      </c>
      <c r="N28" s="21">
        <v>953</v>
      </c>
      <c r="O28" s="44">
        <v>825</v>
      </c>
      <c r="P28" s="20">
        <v>706</v>
      </c>
      <c r="Q28" s="21">
        <v>1531</v>
      </c>
      <c r="R28" s="44">
        <v>504</v>
      </c>
      <c r="S28" s="20">
        <v>393</v>
      </c>
      <c r="T28" s="21">
        <v>897</v>
      </c>
      <c r="U28" s="44">
        <v>444</v>
      </c>
      <c r="V28" s="20">
        <v>434</v>
      </c>
      <c r="W28" s="21">
        <v>878</v>
      </c>
      <c r="X28" s="44">
        <v>718</v>
      </c>
      <c r="Y28" s="20">
        <v>749</v>
      </c>
      <c r="Z28" s="21">
        <v>1467</v>
      </c>
      <c r="AA28" s="44">
        <v>834</v>
      </c>
      <c r="AB28" s="20">
        <v>799</v>
      </c>
      <c r="AC28" s="21">
        <v>1633</v>
      </c>
      <c r="AD28" s="44">
        <v>654</v>
      </c>
      <c r="AE28" s="20">
        <v>648</v>
      </c>
      <c r="AF28" s="21">
        <v>1302</v>
      </c>
      <c r="AG28" s="44">
        <v>483</v>
      </c>
      <c r="AH28" s="20">
        <v>495</v>
      </c>
      <c r="AI28" s="21">
        <v>978</v>
      </c>
    </row>
    <row r="29" spans="2:35" x14ac:dyDescent="0.2">
      <c r="B29" s="47">
        <v>15</v>
      </c>
      <c r="C29" s="44">
        <v>5935</v>
      </c>
      <c r="D29" s="20">
        <v>5541</v>
      </c>
      <c r="E29" s="21">
        <v>11476</v>
      </c>
      <c r="F29" s="44">
        <v>391</v>
      </c>
      <c r="G29" s="20">
        <v>375</v>
      </c>
      <c r="H29" s="21">
        <v>766</v>
      </c>
      <c r="I29" s="44">
        <v>703</v>
      </c>
      <c r="J29" s="20">
        <v>652</v>
      </c>
      <c r="K29" s="21">
        <v>1355</v>
      </c>
      <c r="L29" s="44">
        <v>422</v>
      </c>
      <c r="M29" s="20">
        <v>446</v>
      </c>
      <c r="N29" s="21">
        <v>868</v>
      </c>
      <c r="O29" s="44">
        <v>790</v>
      </c>
      <c r="P29" s="20">
        <v>702</v>
      </c>
      <c r="Q29" s="21">
        <v>1492</v>
      </c>
      <c r="R29" s="44">
        <v>497</v>
      </c>
      <c r="S29" s="20">
        <v>451</v>
      </c>
      <c r="T29" s="21">
        <v>948</v>
      </c>
      <c r="U29" s="44">
        <v>428</v>
      </c>
      <c r="V29" s="20">
        <v>378</v>
      </c>
      <c r="W29" s="21">
        <v>806</v>
      </c>
      <c r="X29" s="44">
        <v>693</v>
      </c>
      <c r="Y29" s="20">
        <v>687</v>
      </c>
      <c r="Z29" s="21">
        <v>1380</v>
      </c>
      <c r="AA29" s="44">
        <v>839</v>
      </c>
      <c r="AB29" s="20">
        <v>749</v>
      </c>
      <c r="AC29" s="21">
        <v>1588</v>
      </c>
      <c r="AD29" s="44">
        <v>698</v>
      </c>
      <c r="AE29" s="20">
        <v>620</v>
      </c>
      <c r="AF29" s="21">
        <v>1318</v>
      </c>
      <c r="AG29" s="44">
        <v>474</v>
      </c>
      <c r="AH29" s="20">
        <v>481</v>
      </c>
      <c r="AI29" s="21">
        <v>955</v>
      </c>
    </row>
    <row r="30" spans="2:35" x14ac:dyDescent="0.2">
      <c r="B30" s="48">
        <v>16</v>
      </c>
      <c r="C30" s="44">
        <v>5990</v>
      </c>
      <c r="D30" s="20">
        <v>5775</v>
      </c>
      <c r="E30" s="21">
        <v>11765</v>
      </c>
      <c r="F30" s="44">
        <v>438</v>
      </c>
      <c r="G30" s="20">
        <v>425</v>
      </c>
      <c r="H30" s="21">
        <v>863</v>
      </c>
      <c r="I30" s="44">
        <v>711</v>
      </c>
      <c r="J30" s="20">
        <v>691</v>
      </c>
      <c r="K30" s="21">
        <v>1402</v>
      </c>
      <c r="L30" s="44">
        <v>454</v>
      </c>
      <c r="M30" s="20">
        <v>463</v>
      </c>
      <c r="N30" s="21">
        <v>917</v>
      </c>
      <c r="O30" s="44">
        <v>769</v>
      </c>
      <c r="P30" s="20">
        <v>743</v>
      </c>
      <c r="Q30" s="21">
        <v>1512</v>
      </c>
      <c r="R30" s="44">
        <v>458</v>
      </c>
      <c r="S30" s="20">
        <v>433</v>
      </c>
      <c r="T30" s="21">
        <v>891</v>
      </c>
      <c r="U30" s="44">
        <v>418</v>
      </c>
      <c r="V30" s="20">
        <v>417</v>
      </c>
      <c r="W30" s="21">
        <v>835</v>
      </c>
      <c r="X30" s="44">
        <v>759</v>
      </c>
      <c r="Y30" s="20">
        <v>743</v>
      </c>
      <c r="Z30" s="21">
        <v>1502</v>
      </c>
      <c r="AA30" s="44">
        <v>857</v>
      </c>
      <c r="AB30" s="20">
        <v>780</v>
      </c>
      <c r="AC30" s="21">
        <v>1637</v>
      </c>
      <c r="AD30" s="44">
        <v>645</v>
      </c>
      <c r="AE30" s="20">
        <v>589</v>
      </c>
      <c r="AF30" s="21">
        <v>1234</v>
      </c>
      <c r="AG30" s="44">
        <v>481</v>
      </c>
      <c r="AH30" s="20">
        <v>491</v>
      </c>
      <c r="AI30" s="21">
        <v>972</v>
      </c>
    </row>
    <row r="31" spans="2:35" x14ac:dyDescent="0.2">
      <c r="B31" s="47">
        <v>17</v>
      </c>
      <c r="C31" s="44">
        <v>6139</v>
      </c>
      <c r="D31" s="20">
        <v>5748</v>
      </c>
      <c r="E31" s="21">
        <v>11887</v>
      </c>
      <c r="F31" s="44">
        <v>389</v>
      </c>
      <c r="G31" s="20">
        <v>413</v>
      </c>
      <c r="H31" s="21">
        <v>802</v>
      </c>
      <c r="I31" s="44">
        <v>766</v>
      </c>
      <c r="J31" s="20">
        <v>676</v>
      </c>
      <c r="K31" s="21">
        <v>1442</v>
      </c>
      <c r="L31" s="44">
        <v>495</v>
      </c>
      <c r="M31" s="20">
        <v>463</v>
      </c>
      <c r="N31" s="21">
        <v>958</v>
      </c>
      <c r="O31" s="44">
        <v>771</v>
      </c>
      <c r="P31" s="20">
        <v>756</v>
      </c>
      <c r="Q31" s="21">
        <v>1527</v>
      </c>
      <c r="R31" s="44">
        <v>479</v>
      </c>
      <c r="S31" s="20">
        <v>445</v>
      </c>
      <c r="T31" s="21">
        <v>924</v>
      </c>
      <c r="U31" s="44">
        <v>451</v>
      </c>
      <c r="V31" s="20">
        <v>399</v>
      </c>
      <c r="W31" s="21">
        <v>850</v>
      </c>
      <c r="X31" s="44">
        <v>737</v>
      </c>
      <c r="Y31" s="20">
        <v>699</v>
      </c>
      <c r="Z31" s="21">
        <v>1436</v>
      </c>
      <c r="AA31" s="44">
        <v>865</v>
      </c>
      <c r="AB31" s="20">
        <v>789</v>
      </c>
      <c r="AC31" s="21">
        <v>1654</v>
      </c>
      <c r="AD31" s="44">
        <v>637</v>
      </c>
      <c r="AE31" s="20">
        <v>610</v>
      </c>
      <c r="AF31" s="21">
        <v>1247</v>
      </c>
      <c r="AG31" s="44">
        <v>549</v>
      </c>
      <c r="AH31" s="20">
        <v>498</v>
      </c>
      <c r="AI31" s="21">
        <v>1047</v>
      </c>
    </row>
    <row r="32" spans="2:35" x14ac:dyDescent="0.2">
      <c r="B32" s="48">
        <v>18</v>
      </c>
      <c r="C32" s="44">
        <v>6303</v>
      </c>
      <c r="D32" s="20">
        <v>5983</v>
      </c>
      <c r="E32" s="21">
        <v>12286</v>
      </c>
      <c r="F32" s="44">
        <v>405</v>
      </c>
      <c r="G32" s="20">
        <v>414</v>
      </c>
      <c r="H32" s="21">
        <v>819</v>
      </c>
      <c r="I32" s="44">
        <v>706</v>
      </c>
      <c r="J32" s="20">
        <v>736</v>
      </c>
      <c r="K32" s="21">
        <v>1442</v>
      </c>
      <c r="L32" s="44">
        <v>502</v>
      </c>
      <c r="M32" s="20">
        <v>452</v>
      </c>
      <c r="N32" s="21">
        <v>954</v>
      </c>
      <c r="O32" s="44">
        <v>880</v>
      </c>
      <c r="P32" s="20">
        <v>808</v>
      </c>
      <c r="Q32" s="21">
        <v>1688</v>
      </c>
      <c r="R32" s="44">
        <v>471</v>
      </c>
      <c r="S32" s="20">
        <v>445</v>
      </c>
      <c r="T32" s="21">
        <v>916</v>
      </c>
      <c r="U32" s="44">
        <v>517</v>
      </c>
      <c r="V32" s="20">
        <v>484</v>
      </c>
      <c r="W32" s="21">
        <v>1001</v>
      </c>
      <c r="X32" s="44">
        <v>740</v>
      </c>
      <c r="Y32" s="20">
        <v>695</v>
      </c>
      <c r="Z32" s="21">
        <v>1435</v>
      </c>
      <c r="AA32" s="44">
        <v>881</v>
      </c>
      <c r="AB32" s="20">
        <v>847</v>
      </c>
      <c r="AC32" s="21">
        <v>1728</v>
      </c>
      <c r="AD32" s="44">
        <v>647</v>
      </c>
      <c r="AE32" s="20">
        <v>576</v>
      </c>
      <c r="AF32" s="21">
        <v>1223</v>
      </c>
      <c r="AG32" s="44">
        <v>554</v>
      </c>
      <c r="AH32" s="20">
        <v>526</v>
      </c>
      <c r="AI32" s="21">
        <v>1080</v>
      </c>
    </row>
    <row r="33" spans="2:35" x14ac:dyDescent="0.2">
      <c r="B33" s="47">
        <v>19</v>
      </c>
      <c r="C33" s="44">
        <v>6686</v>
      </c>
      <c r="D33" s="20">
        <v>6240</v>
      </c>
      <c r="E33" s="21">
        <v>12926</v>
      </c>
      <c r="F33" s="44">
        <v>439</v>
      </c>
      <c r="G33" s="20">
        <v>461</v>
      </c>
      <c r="H33" s="21">
        <v>900</v>
      </c>
      <c r="I33" s="44">
        <v>834</v>
      </c>
      <c r="J33" s="20">
        <v>767</v>
      </c>
      <c r="K33" s="21">
        <v>1601</v>
      </c>
      <c r="L33" s="44">
        <v>525</v>
      </c>
      <c r="M33" s="20">
        <v>495</v>
      </c>
      <c r="N33" s="21">
        <v>1020</v>
      </c>
      <c r="O33" s="44">
        <v>864</v>
      </c>
      <c r="P33" s="20">
        <v>818</v>
      </c>
      <c r="Q33" s="21">
        <v>1682</v>
      </c>
      <c r="R33" s="44">
        <v>502</v>
      </c>
      <c r="S33" s="20">
        <v>467</v>
      </c>
      <c r="T33" s="21">
        <v>969</v>
      </c>
      <c r="U33" s="44">
        <v>568</v>
      </c>
      <c r="V33" s="20">
        <v>434</v>
      </c>
      <c r="W33" s="21">
        <v>1002</v>
      </c>
      <c r="X33" s="44">
        <v>783</v>
      </c>
      <c r="Y33" s="20">
        <v>737</v>
      </c>
      <c r="Z33" s="21">
        <v>1520</v>
      </c>
      <c r="AA33" s="44">
        <v>960</v>
      </c>
      <c r="AB33" s="20">
        <v>922</v>
      </c>
      <c r="AC33" s="21">
        <v>1882</v>
      </c>
      <c r="AD33" s="44">
        <v>660</v>
      </c>
      <c r="AE33" s="20">
        <v>615</v>
      </c>
      <c r="AF33" s="21">
        <v>1275</v>
      </c>
      <c r="AG33" s="44">
        <v>551</v>
      </c>
      <c r="AH33" s="20">
        <v>524</v>
      </c>
      <c r="AI33" s="21">
        <v>1075</v>
      </c>
    </row>
    <row r="34" spans="2:35" x14ac:dyDescent="0.2">
      <c r="B34" s="49">
        <v>20</v>
      </c>
      <c r="C34" s="45">
        <v>6899</v>
      </c>
      <c r="D34" s="25">
        <v>6653</v>
      </c>
      <c r="E34" s="26">
        <v>13552</v>
      </c>
      <c r="F34" s="45">
        <v>443</v>
      </c>
      <c r="G34" s="25">
        <v>436</v>
      </c>
      <c r="H34" s="26">
        <v>879</v>
      </c>
      <c r="I34" s="45">
        <v>876</v>
      </c>
      <c r="J34" s="25">
        <v>805</v>
      </c>
      <c r="K34" s="26">
        <v>1681</v>
      </c>
      <c r="L34" s="45">
        <v>521</v>
      </c>
      <c r="M34" s="25">
        <v>610</v>
      </c>
      <c r="N34" s="26">
        <v>1131</v>
      </c>
      <c r="O34" s="45">
        <v>885</v>
      </c>
      <c r="P34" s="25">
        <v>773</v>
      </c>
      <c r="Q34" s="26">
        <v>1658</v>
      </c>
      <c r="R34" s="45">
        <v>541</v>
      </c>
      <c r="S34" s="25">
        <v>459</v>
      </c>
      <c r="T34" s="26">
        <v>1000</v>
      </c>
      <c r="U34" s="45">
        <v>617</v>
      </c>
      <c r="V34" s="25">
        <v>555</v>
      </c>
      <c r="W34" s="26">
        <v>1172</v>
      </c>
      <c r="X34" s="45">
        <v>831</v>
      </c>
      <c r="Y34" s="25">
        <v>795</v>
      </c>
      <c r="Z34" s="26">
        <v>1626</v>
      </c>
      <c r="AA34" s="45">
        <v>986</v>
      </c>
      <c r="AB34" s="25">
        <v>1056</v>
      </c>
      <c r="AC34" s="26">
        <v>2042</v>
      </c>
      <c r="AD34" s="45">
        <v>625</v>
      </c>
      <c r="AE34" s="25">
        <v>648</v>
      </c>
      <c r="AF34" s="26">
        <v>1273</v>
      </c>
      <c r="AG34" s="45">
        <v>574</v>
      </c>
      <c r="AH34" s="25">
        <v>516</v>
      </c>
      <c r="AI34" s="26">
        <v>1090</v>
      </c>
    </row>
    <row r="35" spans="2:35" x14ac:dyDescent="0.2">
      <c r="B35" s="50">
        <v>21</v>
      </c>
      <c r="C35" s="51">
        <v>7121</v>
      </c>
      <c r="D35" s="52">
        <v>6894</v>
      </c>
      <c r="E35" s="53">
        <v>14015</v>
      </c>
      <c r="F35" s="51">
        <v>435</v>
      </c>
      <c r="G35" s="52">
        <v>463</v>
      </c>
      <c r="H35" s="53">
        <v>898</v>
      </c>
      <c r="I35" s="51">
        <v>871</v>
      </c>
      <c r="J35" s="52">
        <v>807</v>
      </c>
      <c r="K35" s="53">
        <v>1678</v>
      </c>
      <c r="L35" s="51">
        <v>597</v>
      </c>
      <c r="M35" s="52">
        <v>580</v>
      </c>
      <c r="N35" s="53">
        <v>1177</v>
      </c>
      <c r="O35" s="51">
        <v>906</v>
      </c>
      <c r="P35" s="52">
        <v>837</v>
      </c>
      <c r="Q35" s="53">
        <v>1743</v>
      </c>
      <c r="R35" s="51">
        <v>518</v>
      </c>
      <c r="S35" s="52">
        <v>580</v>
      </c>
      <c r="T35" s="53">
        <v>1098</v>
      </c>
      <c r="U35" s="51">
        <v>632</v>
      </c>
      <c r="V35" s="52">
        <v>571</v>
      </c>
      <c r="W35" s="53">
        <v>1203</v>
      </c>
      <c r="X35" s="51">
        <v>877</v>
      </c>
      <c r="Y35" s="52">
        <v>846</v>
      </c>
      <c r="Z35" s="53">
        <v>1723</v>
      </c>
      <c r="AA35" s="51">
        <v>1067</v>
      </c>
      <c r="AB35" s="52">
        <v>1003</v>
      </c>
      <c r="AC35" s="53">
        <v>2070</v>
      </c>
      <c r="AD35" s="51">
        <v>632</v>
      </c>
      <c r="AE35" s="52">
        <v>657</v>
      </c>
      <c r="AF35" s="53">
        <v>1289</v>
      </c>
      <c r="AG35" s="51">
        <v>586</v>
      </c>
      <c r="AH35" s="52">
        <v>550</v>
      </c>
      <c r="AI35" s="53">
        <v>1136</v>
      </c>
    </row>
    <row r="36" spans="2:35" x14ac:dyDescent="0.2">
      <c r="B36" s="48">
        <v>22</v>
      </c>
      <c r="C36" s="44">
        <v>7661</v>
      </c>
      <c r="D36" s="20">
        <v>7454</v>
      </c>
      <c r="E36" s="21">
        <v>15115</v>
      </c>
      <c r="F36" s="44">
        <v>469</v>
      </c>
      <c r="G36" s="20">
        <v>496</v>
      </c>
      <c r="H36" s="21">
        <v>965</v>
      </c>
      <c r="I36" s="44">
        <v>962</v>
      </c>
      <c r="J36" s="20">
        <v>901</v>
      </c>
      <c r="K36" s="21">
        <v>1863</v>
      </c>
      <c r="L36" s="44">
        <v>715</v>
      </c>
      <c r="M36" s="20">
        <v>719</v>
      </c>
      <c r="N36" s="21">
        <v>1434</v>
      </c>
      <c r="O36" s="44">
        <v>885</v>
      </c>
      <c r="P36" s="20">
        <v>896</v>
      </c>
      <c r="Q36" s="21">
        <v>1781</v>
      </c>
      <c r="R36" s="44">
        <v>619</v>
      </c>
      <c r="S36" s="20">
        <v>605</v>
      </c>
      <c r="T36" s="21">
        <v>1224</v>
      </c>
      <c r="U36" s="44">
        <v>725</v>
      </c>
      <c r="V36" s="20">
        <v>582</v>
      </c>
      <c r="W36" s="21">
        <v>1307</v>
      </c>
      <c r="X36" s="44">
        <v>909</v>
      </c>
      <c r="Y36" s="20">
        <v>918</v>
      </c>
      <c r="Z36" s="21">
        <v>1827</v>
      </c>
      <c r="AA36" s="44">
        <v>1151</v>
      </c>
      <c r="AB36" s="20">
        <v>1104</v>
      </c>
      <c r="AC36" s="21">
        <v>2255</v>
      </c>
      <c r="AD36" s="44">
        <v>670</v>
      </c>
      <c r="AE36" s="20">
        <v>727</v>
      </c>
      <c r="AF36" s="21">
        <v>1397</v>
      </c>
      <c r="AG36" s="44">
        <v>556</v>
      </c>
      <c r="AH36" s="20">
        <v>506</v>
      </c>
      <c r="AI36" s="21">
        <v>1062</v>
      </c>
    </row>
    <row r="37" spans="2:35" x14ac:dyDescent="0.2">
      <c r="B37" s="47">
        <v>23</v>
      </c>
      <c r="C37" s="44">
        <v>7754</v>
      </c>
      <c r="D37" s="20">
        <v>7707</v>
      </c>
      <c r="E37" s="21">
        <v>15461</v>
      </c>
      <c r="F37" s="44">
        <v>503</v>
      </c>
      <c r="G37" s="20">
        <v>486</v>
      </c>
      <c r="H37" s="21">
        <v>989</v>
      </c>
      <c r="I37" s="44">
        <v>1038</v>
      </c>
      <c r="J37" s="20">
        <v>929</v>
      </c>
      <c r="K37" s="21">
        <v>1967</v>
      </c>
      <c r="L37" s="44">
        <v>740</v>
      </c>
      <c r="M37" s="20">
        <v>777</v>
      </c>
      <c r="N37" s="21">
        <v>1517</v>
      </c>
      <c r="O37" s="44">
        <v>858</v>
      </c>
      <c r="P37" s="20">
        <v>941</v>
      </c>
      <c r="Q37" s="21">
        <v>1799</v>
      </c>
      <c r="R37" s="44">
        <v>628</v>
      </c>
      <c r="S37" s="20">
        <v>679</v>
      </c>
      <c r="T37" s="21">
        <v>1307</v>
      </c>
      <c r="U37" s="44">
        <v>719</v>
      </c>
      <c r="V37" s="20">
        <v>604</v>
      </c>
      <c r="W37" s="21">
        <v>1323</v>
      </c>
      <c r="X37" s="44">
        <v>915</v>
      </c>
      <c r="Y37" s="20">
        <v>917</v>
      </c>
      <c r="Z37" s="21">
        <v>1832</v>
      </c>
      <c r="AA37" s="44">
        <v>1204</v>
      </c>
      <c r="AB37" s="20">
        <v>1133</v>
      </c>
      <c r="AC37" s="21">
        <v>2337</v>
      </c>
      <c r="AD37" s="44">
        <v>627</v>
      </c>
      <c r="AE37" s="20">
        <v>744</v>
      </c>
      <c r="AF37" s="21">
        <v>1371</v>
      </c>
      <c r="AG37" s="44">
        <v>522</v>
      </c>
      <c r="AH37" s="20">
        <v>497</v>
      </c>
      <c r="AI37" s="21">
        <v>1019</v>
      </c>
    </row>
    <row r="38" spans="2:35" x14ac:dyDescent="0.2">
      <c r="B38" s="48">
        <v>24</v>
      </c>
      <c r="C38" s="44">
        <v>7879</v>
      </c>
      <c r="D38" s="20">
        <v>7894</v>
      </c>
      <c r="E38" s="21">
        <v>15773</v>
      </c>
      <c r="F38" s="44">
        <v>491</v>
      </c>
      <c r="G38" s="20">
        <v>512</v>
      </c>
      <c r="H38" s="21">
        <v>1003</v>
      </c>
      <c r="I38" s="44">
        <v>986</v>
      </c>
      <c r="J38" s="20">
        <v>968</v>
      </c>
      <c r="K38" s="21">
        <v>1954</v>
      </c>
      <c r="L38" s="44">
        <v>845</v>
      </c>
      <c r="M38" s="20">
        <v>768</v>
      </c>
      <c r="N38" s="21">
        <v>1613</v>
      </c>
      <c r="O38" s="44">
        <v>883</v>
      </c>
      <c r="P38" s="20">
        <v>952</v>
      </c>
      <c r="Q38" s="21">
        <v>1835</v>
      </c>
      <c r="R38" s="44">
        <v>676</v>
      </c>
      <c r="S38" s="20">
        <v>711</v>
      </c>
      <c r="T38" s="21">
        <v>1387</v>
      </c>
      <c r="U38" s="44">
        <v>598</v>
      </c>
      <c r="V38" s="20">
        <v>592</v>
      </c>
      <c r="W38" s="21">
        <v>1190</v>
      </c>
      <c r="X38" s="44">
        <v>899</v>
      </c>
      <c r="Y38" s="20">
        <v>1001</v>
      </c>
      <c r="Z38" s="21">
        <v>1900</v>
      </c>
      <c r="AA38" s="44">
        <v>1254</v>
      </c>
      <c r="AB38" s="20">
        <v>1158</v>
      </c>
      <c r="AC38" s="21">
        <v>2412</v>
      </c>
      <c r="AD38" s="44">
        <v>696</v>
      </c>
      <c r="AE38" s="20">
        <v>711</v>
      </c>
      <c r="AF38" s="21">
        <v>1407</v>
      </c>
      <c r="AG38" s="44">
        <v>551</v>
      </c>
      <c r="AH38" s="20">
        <v>521</v>
      </c>
      <c r="AI38" s="21">
        <v>1072</v>
      </c>
    </row>
    <row r="39" spans="2:35" x14ac:dyDescent="0.2">
      <c r="B39" s="47">
        <v>25</v>
      </c>
      <c r="C39" s="44">
        <v>7722</v>
      </c>
      <c r="D39" s="20">
        <v>7712</v>
      </c>
      <c r="E39" s="21">
        <v>15434</v>
      </c>
      <c r="F39" s="44">
        <v>490</v>
      </c>
      <c r="G39" s="20">
        <v>547</v>
      </c>
      <c r="H39" s="21">
        <v>1037</v>
      </c>
      <c r="I39" s="44">
        <v>914</v>
      </c>
      <c r="J39" s="20">
        <v>850</v>
      </c>
      <c r="K39" s="21">
        <v>1764</v>
      </c>
      <c r="L39" s="44">
        <v>791</v>
      </c>
      <c r="M39" s="20">
        <v>805</v>
      </c>
      <c r="N39" s="21">
        <v>1596</v>
      </c>
      <c r="O39" s="44">
        <v>828</v>
      </c>
      <c r="P39" s="20">
        <v>855</v>
      </c>
      <c r="Q39" s="21">
        <v>1683</v>
      </c>
      <c r="R39" s="44">
        <v>691</v>
      </c>
      <c r="S39" s="20">
        <v>681</v>
      </c>
      <c r="T39" s="21">
        <v>1372</v>
      </c>
      <c r="U39" s="44">
        <v>628</v>
      </c>
      <c r="V39" s="20">
        <v>565</v>
      </c>
      <c r="W39" s="21">
        <v>1193</v>
      </c>
      <c r="X39" s="44">
        <v>910</v>
      </c>
      <c r="Y39" s="20">
        <v>1011</v>
      </c>
      <c r="Z39" s="21">
        <v>1921</v>
      </c>
      <c r="AA39" s="44">
        <v>1296</v>
      </c>
      <c r="AB39" s="20">
        <v>1166</v>
      </c>
      <c r="AC39" s="21">
        <v>2462</v>
      </c>
      <c r="AD39" s="44">
        <v>634</v>
      </c>
      <c r="AE39" s="20">
        <v>693</v>
      </c>
      <c r="AF39" s="21">
        <v>1327</v>
      </c>
      <c r="AG39" s="44">
        <v>540</v>
      </c>
      <c r="AH39" s="20">
        <v>539</v>
      </c>
      <c r="AI39" s="21">
        <v>1079</v>
      </c>
    </row>
    <row r="40" spans="2:35" x14ac:dyDescent="0.2">
      <c r="B40" s="48">
        <v>26</v>
      </c>
      <c r="C40" s="44">
        <v>8020</v>
      </c>
      <c r="D40" s="20">
        <v>7986</v>
      </c>
      <c r="E40" s="21">
        <v>16006</v>
      </c>
      <c r="F40" s="44">
        <v>494</v>
      </c>
      <c r="G40" s="20">
        <v>551</v>
      </c>
      <c r="H40" s="21">
        <v>1045</v>
      </c>
      <c r="I40" s="44">
        <v>986</v>
      </c>
      <c r="J40" s="20">
        <v>910</v>
      </c>
      <c r="K40" s="21">
        <v>1896</v>
      </c>
      <c r="L40" s="44">
        <v>881</v>
      </c>
      <c r="M40" s="20">
        <v>851</v>
      </c>
      <c r="N40" s="21">
        <v>1732</v>
      </c>
      <c r="O40" s="44">
        <v>851</v>
      </c>
      <c r="P40" s="20">
        <v>837</v>
      </c>
      <c r="Q40" s="21">
        <v>1688</v>
      </c>
      <c r="R40" s="44">
        <v>724</v>
      </c>
      <c r="S40" s="20">
        <v>756</v>
      </c>
      <c r="T40" s="21">
        <v>1480</v>
      </c>
      <c r="U40" s="44">
        <v>651</v>
      </c>
      <c r="V40" s="20">
        <v>591</v>
      </c>
      <c r="W40" s="21">
        <v>1242</v>
      </c>
      <c r="X40" s="44">
        <v>902</v>
      </c>
      <c r="Y40" s="20">
        <v>1028</v>
      </c>
      <c r="Z40" s="21">
        <v>1930</v>
      </c>
      <c r="AA40" s="44">
        <v>1311</v>
      </c>
      <c r="AB40" s="20">
        <v>1212</v>
      </c>
      <c r="AC40" s="21">
        <v>2523</v>
      </c>
      <c r="AD40" s="44">
        <v>656</v>
      </c>
      <c r="AE40" s="20">
        <v>755</v>
      </c>
      <c r="AF40" s="21">
        <v>1411</v>
      </c>
      <c r="AG40" s="44">
        <v>564</v>
      </c>
      <c r="AH40" s="20">
        <v>495</v>
      </c>
      <c r="AI40" s="21">
        <v>1059</v>
      </c>
    </row>
    <row r="41" spans="2:35" x14ac:dyDescent="0.2">
      <c r="B41" s="47">
        <v>27</v>
      </c>
      <c r="C41" s="44">
        <v>7880</v>
      </c>
      <c r="D41" s="20">
        <v>7887</v>
      </c>
      <c r="E41" s="21">
        <v>15767</v>
      </c>
      <c r="F41" s="44">
        <v>562</v>
      </c>
      <c r="G41" s="20">
        <v>533</v>
      </c>
      <c r="H41" s="21">
        <v>1095</v>
      </c>
      <c r="I41" s="44">
        <v>922</v>
      </c>
      <c r="J41" s="20">
        <v>930</v>
      </c>
      <c r="K41" s="21">
        <v>1852</v>
      </c>
      <c r="L41" s="44">
        <v>846</v>
      </c>
      <c r="M41" s="20">
        <v>812</v>
      </c>
      <c r="N41" s="21">
        <v>1658</v>
      </c>
      <c r="O41" s="44">
        <v>839</v>
      </c>
      <c r="P41" s="20">
        <v>832</v>
      </c>
      <c r="Q41" s="21">
        <v>1671</v>
      </c>
      <c r="R41" s="44">
        <v>699</v>
      </c>
      <c r="S41" s="20">
        <v>756</v>
      </c>
      <c r="T41" s="21">
        <v>1455</v>
      </c>
      <c r="U41" s="44">
        <v>622</v>
      </c>
      <c r="V41" s="20">
        <v>592</v>
      </c>
      <c r="W41" s="21">
        <v>1214</v>
      </c>
      <c r="X41" s="44">
        <v>929</v>
      </c>
      <c r="Y41" s="20">
        <v>1032</v>
      </c>
      <c r="Z41" s="21">
        <v>1961</v>
      </c>
      <c r="AA41" s="44">
        <v>1252</v>
      </c>
      <c r="AB41" s="20">
        <v>1214</v>
      </c>
      <c r="AC41" s="21">
        <v>2466</v>
      </c>
      <c r="AD41" s="44">
        <v>685</v>
      </c>
      <c r="AE41" s="20">
        <v>724</v>
      </c>
      <c r="AF41" s="21">
        <v>1409</v>
      </c>
      <c r="AG41" s="44">
        <v>524</v>
      </c>
      <c r="AH41" s="20">
        <v>462</v>
      </c>
      <c r="AI41" s="21">
        <v>986</v>
      </c>
    </row>
    <row r="42" spans="2:35" x14ac:dyDescent="0.2">
      <c r="B42" s="48">
        <v>28</v>
      </c>
      <c r="C42" s="44">
        <v>7944</v>
      </c>
      <c r="D42" s="20">
        <v>7800</v>
      </c>
      <c r="E42" s="21">
        <v>15744</v>
      </c>
      <c r="F42" s="44">
        <v>528</v>
      </c>
      <c r="G42" s="20">
        <v>527</v>
      </c>
      <c r="H42" s="21">
        <v>1055</v>
      </c>
      <c r="I42" s="44">
        <v>955</v>
      </c>
      <c r="J42" s="20">
        <v>847</v>
      </c>
      <c r="K42" s="21">
        <v>1802</v>
      </c>
      <c r="L42" s="44">
        <v>847</v>
      </c>
      <c r="M42" s="20">
        <v>796</v>
      </c>
      <c r="N42" s="21">
        <v>1643</v>
      </c>
      <c r="O42" s="44">
        <v>832</v>
      </c>
      <c r="P42" s="20">
        <v>816</v>
      </c>
      <c r="Q42" s="21">
        <v>1648</v>
      </c>
      <c r="R42" s="44">
        <v>702</v>
      </c>
      <c r="S42" s="20">
        <v>750</v>
      </c>
      <c r="T42" s="21">
        <v>1452</v>
      </c>
      <c r="U42" s="44">
        <v>590</v>
      </c>
      <c r="V42" s="20">
        <v>554</v>
      </c>
      <c r="W42" s="21">
        <v>1144</v>
      </c>
      <c r="X42" s="44">
        <v>974</v>
      </c>
      <c r="Y42" s="20">
        <v>1045</v>
      </c>
      <c r="Z42" s="21">
        <v>2019</v>
      </c>
      <c r="AA42" s="44">
        <v>1290</v>
      </c>
      <c r="AB42" s="20">
        <v>1255</v>
      </c>
      <c r="AC42" s="21">
        <v>2545</v>
      </c>
      <c r="AD42" s="44">
        <v>661</v>
      </c>
      <c r="AE42" s="20">
        <v>719</v>
      </c>
      <c r="AF42" s="21">
        <v>1380</v>
      </c>
      <c r="AG42" s="44">
        <v>565</v>
      </c>
      <c r="AH42" s="20">
        <v>491</v>
      </c>
      <c r="AI42" s="21">
        <v>1056</v>
      </c>
    </row>
    <row r="43" spans="2:35" x14ac:dyDescent="0.2">
      <c r="B43" s="47">
        <v>29</v>
      </c>
      <c r="C43" s="44">
        <v>7926</v>
      </c>
      <c r="D43" s="20">
        <v>7817</v>
      </c>
      <c r="E43" s="21">
        <v>15743</v>
      </c>
      <c r="F43" s="44">
        <v>523</v>
      </c>
      <c r="G43" s="20">
        <v>569</v>
      </c>
      <c r="H43" s="21">
        <v>1092</v>
      </c>
      <c r="I43" s="44">
        <v>923</v>
      </c>
      <c r="J43" s="20">
        <v>898</v>
      </c>
      <c r="K43" s="21">
        <v>1821</v>
      </c>
      <c r="L43" s="44">
        <v>841</v>
      </c>
      <c r="M43" s="20">
        <v>820</v>
      </c>
      <c r="N43" s="21">
        <v>1661</v>
      </c>
      <c r="O43" s="44">
        <v>856</v>
      </c>
      <c r="P43" s="20">
        <v>828</v>
      </c>
      <c r="Q43" s="21">
        <v>1684</v>
      </c>
      <c r="R43" s="44">
        <v>713</v>
      </c>
      <c r="S43" s="20">
        <v>742</v>
      </c>
      <c r="T43" s="21">
        <v>1455</v>
      </c>
      <c r="U43" s="44">
        <v>605</v>
      </c>
      <c r="V43" s="20">
        <v>504</v>
      </c>
      <c r="W43" s="21">
        <v>1109</v>
      </c>
      <c r="X43" s="44">
        <v>962</v>
      </c>
      <c r="Y43" s="20">
        <v>1039</v>
      </c>
      <c r="Z43" s="21">
        <v>2001</v>
      </c>
      <c r="AA43" s="44">
        <v>1233</v>
      </c>
      <c r="AB43" s="20">
        <v>1201</v>
      </c>
      <c r="AC43" s="21">
        <v>2434</v>
      </c>
      <c r="AD43" s="44">
        <v>722</v>
      </c>
      <c r="AE43" s="20">
        <v>710</v>
      </c>
      <c r="AF43" s="21">
        <v>1432</v>
      </c>
      <c r="AG43" s="44">
        <v>548</v>
      </c>
      <c r="AH43" s="20">
        <v>506</v>
      </c>
      <c r="AI43" s="21">
        <v>1054</v>
      </c>
    </row>
    <row r="44" spans="2:35" x14ac:dyDescent="0.2">
      <c r="B44" s="48">
        <v>30</v>
      </c>
      <c r="C44" s="44">
        <v>7973</v>
      </c>
      <c r="D44" s="20">
        <v>7740</v>
      </c>
      <c r="E44" s="21">
        <v>15713</v>
      </c>
      <c r="F44" s="44">
        <v>593</v>
      </c>
      <c r="G44" s="20">
        <v>527</v>
      </c>
      <c r="H44" s="21">
        <v>1120</v>
      </c>
      <c r="I44" s="44">
        <v>927</v>
      </c>
      <c r="J44" s="20">
        <v>855</v>
      </c>
      <c r="K44" s="21">
        <v>1782</v>
      </c>
      <c r="L44" s="44">
        <v>824</v>
      </c>
      <c r="M44" s="20">
        <v>804</v>
      </c>
      <c r="N44" s="21">
        <v>1628</v>
      </c>
      <c r="O44" s="44">
        <v>884</v>
      </c>
      <c r="P44" s="20">
        <v>870</v>
      </c>
      <c r="Q44" s="21">
        <v>1754</v>
      </c>
      <c r="R44" s="44">
        <v>708</v>
      </c>
      <c r="S44" s="20">
        <v>689</v>
      </c>
      <c r="T44" s="21">
        <v>1397</v>
      </c>
      <c r="U44" s="44">
        <v>566</v>
      </c>
      <c r="V44" s="20">
        <v>538</v>
      </c>
      <c r="W44" s="21">
        <v>1104</v>
      </c>
      <c r="X44" s="44">
        <v>963</v>
      </c>
      <c r="Y44" s="20">
        <v>1054</v>
      </c>
      <c r="Z44" s="21">
        <v>2017</v>
      </c>
      <c r="AA44" s="44">
        <v>1298</v>
      </c>
      <c r="AB44" s="20">
        <v>1208</v>
      </c>
      <c r="AC44" s="21">
        <v>2506</v>
      </c>
      <c r="AD44" s="44">
        <v>680</v>
      </c>
      <c r="AE44" s="20">
        <v>710</v>
      </c>
      <c r="AF44" s="21">
        <v>1390</v>
      </c>
      <c r="AG44" s="44">
        <v>530</v>
      </c>
      <c r="AH44" s="20">
        <v>485</v>
      </c>
      <c r="AI44" s="21">
        <v>1015</v>
      </c>
    </row>
    <row r="45" spans="2:35" x14ac:dyDescent="0.2">
      <c r="B45" s="48">
        <v>31</v>
      </c>
      <c r="C45" s="44">
        <v>8214</v>
      </c>
      <c r="D45" s="20">
        <v>7793</v>
      </c>
      <c r="E45" s="21">
        <v>16007</v>
      </c>
      <c r="F45" s="44">
        <v>584</v>
      </c>
      <c r="G45" s="20">
        <v>583</v>
      </c>
      <c r="H45" s="21">
        <v>1167</v>
      </c>
      <c r="I45" s="44">
        <v>896</v>
      </c>
      <c r="J45" s="20">
        <v>846</v>
      </c>
      <c r="K45" s="21">
        <v>1742</v>
      </c>
      <c r="L45" s="44">
        <v>859</v>
      </c>
      <c r="M45" s="20">
        <v>791</v>
      </c>
      <c r="N45" s="21">
        <v>1650</v>
      </c>
      <c r="O45" s="44">
        <v>852</v>
      </c>
      <c r="P45" s="20">
        <v>836</v>
      </c>
      <c r="Q45" s="21">
        <v>1688</v>
      </c>
      <c r="R45" s="44">
        <v>659</v>
      </c>
      <c r="S45" s="20">
        <v>686</v>
      </c>
      <c r="T45" s="21">
        <v>1345</v>
      </c>
      <c r="U45" s="44">
        <v>603</v>
      </c>
      <c r="V45" s="20">
        <v>457</v>
      </c>
      <c r="W45" s="21">
        <v>1060</v>
      </c>
      <c r="X45" s="44">
        <v>1077</v>
      </c>
      <c r="Y45" s="20">
        <v>1031</v>
      </c>
      <c r="Z45" s="21">
        <v>2108</v>
      </c>
      <c r="AA45" s="44">
        <v>1317</v>
      </c>
      <c r="AB45" s="20">
        <v>1241</v>
      </c>
      <c r="AC45" s="21">
        <v>2558</v>
      </c>
      <c r="AD45" s="44">
        <v>774</v>
      </c>
      <c r="AE45" s="20">
        <v>764</v>
      </c>
      <c r="AF45" s="21">
        <v>1538</v>
      </c>
      <c r="AG45" s="44">
        <v>593</v>
      </c>
      <c r="AH45" s="20">
        <v>558</v>
      </c>
      <c r="AI45" s="21">
        <v>1151</v>
      </c>
    </row>
    <row r="46" spans="2:35" x14ac:dyDescent="0.2">
      <c r="B46" s="48">
        <v>32</v>
      </c>
      <c r="C46" s="44">
        <v>8315</v>
      </c>
      <c r="D46" s="20">
        <v>8003</v>
      </c>
      <c r="E46" s="21">
        <v>16318</v>
      </c>
      <c r="F46" s="44">
        <v>588</v>
      </c>
      <c r="G46" s="20">
        <v>533</v>
      </c>
      <c r="H46" s="21">
        <v>1121</v>
      </c>
      <c r="I46" s="44">
        <v>938</v>
      </c>
      <c r="J46" s="20">
        <v>881</v>
      </c>
      <c r="K46" s="21">
        <v>1819</v>
      </c>
      <c r="L46" s="44">
        <v>868</v>
      </c>
      <c r="M46" s="20">
        <v>811</v>
      </c>
      <c r="N46" s="21">
        <v>1679</v>
      </c>
      <c r="O46" s="44">
        <v>866</v>
      </c>
      <c r="P46" s="20">
        <v>854</v>
      </c>
      <c r="Q46" s="21">
        <v>1720</v>
      </c>
      <c r="R46" s="44">
        <v>661</v>
      </c>
      <c r="S46" s="20">
        <v>661</v>
      </c>
      <c r="T46" s="21">
        <v>1322</v>
      </c>
      <c r="U46" s="44">
        <v>580</v>
      </c>
      <c r="V46" s="20">
        <v>514</v>
      </c>
      <c r="W46" s="21">
        <v>1094</v>
      </c>
      <c r="X46" s="44">
        <v>1100</v>
      </c>
      <c r="Y46" s="20">
        <v>1089</v>
      </c>
      <c r="Z46" s="21">
        <v>2189</v>
      </c>
      <c r="AA46" s="44">
        <v>1360</v>
      </c>
      <c r="AB46" s="20">
        <v>1372</v>
      </c>
      <c r="AC46" s="21">
        <v>2732</v>
      </c>
      <c r="AD46" s="44">
        <v>751</v>
      </c>
      <c r="AE46" s="20">
        <v>768</v>
      </c>
      <c r="AF46" s="21">
        <v>1519</v>
      </c>
      <c r="AG46" s="44">
        <v>603</v>
      </c>
      <c r="AH46" s="20">
        <v>520</v>
      </c>
      <c r="AI46" s="21">
        <v>1123</v>
      </c>
    </row>
    <row r="47" spans="2:35" x14ac:dyDescent="0.2">
      <c r="B47" s="48">
        <v>33</v>
      </c>
      <c r="C47" s="44">
        <v>8499</v>
      </c>
      <c r="D47" s="20">
        <v>8140</v>
      </c>
      <c r="E47" s="21">
        <v>16639</v>
      </c>
      <c r="F47" s="44">
        <v>614</v>
      </c>
      <c r="G47" s="20">
        <v>596</v>
      </c>
      <c r="H47" s="21">
        <v>1210</v>
      </c>
      <c r="I47" s="44">
        <v>922</v>
      </c>
      <c r="J47" s="20">
        <v>872</v>
      </c>
      <c r="K47" s="21">
        <v>1794</v>
      </c>
      <c r="L47" s="44">
        <v>889</v>
      </c>
      <c r="M47" s="20">
        <v>804</v>
      </c>
      <c r="N47" s="21">
        <v>1693</v>
      </c>
      <c r="O47" s="44">
        <v>919</v>
      </c>
      <c r="P47" s="20">
        <v>865</v>
      </c>
      <c r="Q47" s="21">
        <v>1784</v>
      </c>
      <c r="R47" s="44">
        <v>692</v>
      </c>
      <c r="S47" s="20">
        <v>665</v>
      </c>
      <c r="T47" s="21">
        <v>1357</v>
      </c>
      <c r="U47" s="44">
        <v>578</v>
      </c>
      <c r="V47" s="20">
        <v>506</v>
      </c>
      <c r="W47" s="21">
        <v>1084</v>
      </c>
      <c r="X47" s="44">
        <v>1070</v>
      </c>
      <c r="Y47" s="20">
        <v>1124</v>
      </c>
      <c r="Z47" s="21">
        <v>2194</v>
      </c>
      <c r="AA47" s="44">
        <v>1330</v>
      </c>
      <c r="AB47" s="20">
        <v>1279</v>
      </c>
      <c r="AC47" s="21">
        <v>2609</v>
      </c>
      <c r="AD47" s="44">
        <v>812</v>
      </c>
      <c r="AE47" s="20">
        <v>854</v>
      </c>
      <c r="AF47" s="21">
        <v>1666</v>
      </c>
      <c r="AG47" s="44">
        <v>673</v>
      </c>
      <c r="AH47" s="20">
        <v>575</v>
      </c>
      <c r="AI47" s="21">
        <v>1248</v>
      </c>
    </row>
    <row r="48" spans="2:35" x14ac:dyDescent="0.2">
      <c r="B48" s="48">
        <v>34</v>
      </c>
      <c r="C48" s="44">
        <v>8448</v>
      </c>
      <c r="D48" s="20">
        <v>8121</v>
      </c>
      <c r="E48" s="21">
        <v>16569</v>
      </c>
      <c r="F48" s="44">
        <v>628</v>
      </c>
      <c r="G48" s="20">
        <v>562</v>
      </c>
      <c r="H48" s="21">
        <v>1190</v>
      </c>
      <c r="I48" s="44">
        <v>878</v>
      </c>
      <c r="J48" s="20">
        <v>942</v>
      </c>
      <c r="K48" s="21">
        <v>1820</v>
      </c>
      <c r="L48" s="44">
        <v>908</v>
      </c>
      <c r="M48" s="20">
        <v>786</v>
      </c>
      <c r="N48" s="21">
        <v>1694</v>
      </c>
      <c r="O48" s="44">
        <v>981</v>
      </c>
      <c r="P48" s="20">
        <v>890</v>
      </c>
      <c r="Q48" s="21">
        <v>1871</v>
      </c>
      <c r="R48" s="44">
        <v>651</v>
      </c>
      <c r="S48" s="20">
        <v>625</v>
      </c>
      <c r="T48" s="21">
        <v>1276</v>
      </c>
      <c r="U48" s="44">
        <v>561</v>
      </c>
      <c r="V48" s="20">
        <v>538</v>
      </c>
      <c r="W48" s="21">
        <v>1099</v>
      </c>
      <c r="X48" s="44">
        <v>1067</v>
      </c>
      <c r="Y48" s="20">
        <v>1158</v>
      </c>
      <c r="Z48" s="21">
        <v>2225</v>
      </c>
      <c r="AA48" s="44">
        <v>1399</v>
      </c>
      <c r="AB48" s="20">
        <v>1319</v>
      </c>
      <c r="AC48" s="21">
        <v>2718</v>
      </c>
      <c r="AD48" s="44">
        <v>774</v>
      </c>
      <c r="AE48" s="20">
        <v>818</v>
      </c>
      <c r="AF48" s="21">
        <v>1592</v>
      </c>
      <c r="AG48" s="44">
        <v>601</v>
      </c>
      <c r="AH48" s="20">
        <v>483</v>
      </c>
      <c r="AI48" s="21">
        <v>1084</v>
      </c>
    </row>
    <row r="49" spans="2:35" x14ac:dyDescent="0.2">
      <c r="B49" s="48">
        <v>35</v>
      </c>
      <c r="C49" s="44">
        <v>8917</v>
      </c>
      <c r="D49" s="20">
        <v>8443</v>
      </c>
      <c r="E49" s="21">
        <v>17360</v>
      </c>
      <c r="F49" s="44">
        <v>679</v>
      </c>
      <c r="G49" s="20">
        <v>597</v>
      </c>
      <c r="H49" s="21">
        <v>1276</v>
      </c>
      <c r="I49" s="44">
        <v>959</v>
      </c>
      <c r="J49" s="20">
        <v>938</v>
      </c>
      <c r="K49" s="21">
        <v>1897</v>
      </c>
      <c r="L49" s="44">
        <v>871</v>
      </c>
      <c r="M49" s="20">
        <v>831</v>
      </c>
      <c r="N49" s="21">
        <v>1702</v>
      </c>
      <c r="O49" s="44">
        <v>1013</v>
      </c>
      <c r="P49" s="20">
        <v>916</v>
      </c>
      <c r="Q49" s="21">
        <v>1929</v>
      </c>
      <c r="R49" s="44">
        <v>683</v>
      </c>
      <c r="S49" s="20">
        <v>628</v>
      </c>
      <c r="T49" s="21">
        <v>1311</v>
      </c>
      <c r="U49" s="44">
        <v>598</v>
      </c>
      <c r="V49" s="20">
        <v>522</v>
      </c>
      <c r="W49" s="21">
        <v>1120</v>
      </c>
      <c r="X49" s="44">
        <v>1191</v>
      </c>
      <c r="Y49" s="20">
        <v>1181</v>
      </c>
      <c r="Z49" s="21">
        <v>2372</v>
      </c>
      <c r="AA49" s="44">
        <v>1389</v>
      </c>
      <c r="AB49" s="20">
        <v>1361</v>
      </c>
      <c r="AC49" s="21">
        <v>2750</v>
      </c>
      <c r="AD49" s="44">
        <v>874</v>
      </c>
      <c r="AE49" s="20">
        <v>862</v>
      </c>
      <c r="AF49" s="21">
        <v>1736</v>
      </c>
      <c r="AG49" s="44">
        <v>660</v>
      </c>
      <c r="AH49" s="20">
        <v>607</v>
      </c>
      <c r="AI49" s="21">
        <v>1267</v>
      </c>
    </row>
    <row r="50" spans="2:35" x14ac:dyDescent="0.2">
      <c r="B50" s="48">
        <v>36</v>
      </c>
      <c r="C50" s="44">
        <v>9029</v>
      </c>
      <c r="D50" s="20">
        <v>8562</v>
      </c>
      <c r="E50" s="21">
        <v>17591</v>
      </c>
      <c r="F50" s="44">
        <v>651</v>
      </c>
      <c r="G50" s="20">
        <v>620</v>
      </c>
      <c r="H50" s="21">
        <v>1271</v>
      </c>
      <c r="I50" s="44">
        <v>902</v>
      </c>
      <c r="J50" s="20">
        <v>862</v>
      </c>
      <c r="K50" s="21">
        <v>1764</v>
      </c>
      <c r="L50" s="44">
        <v>940</v>
      </c>
      <c r="M50" s="20">
        <v>860</v>
      </c>
      <c r="N50" s="21">
        <v>1800</v>
      </c>
      <c r="O50" s="44">
        <v>947</v>
      </c>
      <c r="P50" s="20">
        <v>970</v>
      </c>
      <c r="Q50" s="21">
        <v>1917</v>
      </c>
      <c r="R50" s="44">
        <v>693</v>
      </c>
      <c r="S50" s="20">
        <v>686</v>
      </c>
      <c r="T50" s="21">
        <v>1379</v>
      </c>
      <c r="U50" s="44">
        <v>571</v>
      </c>
      <c r="V50" s="20">
        <v>534</v>
      </c>
      <c r="W50" s="21">
        <v>1105</v>
      </c>
      <c r="X50" s="44">
        <v>1204</v>
      </c>
      <c r="Y50" s="20">
        <v>1195</v>
      </c>
      <c r="Z50" s="21">
        <v>2399</v>
      </c>
      <c r="AA50" s="44">
        <v>1517</v>
      </c>
      <c r="AB50" s="20">
        <v>1346</v>
      </c>
      <c r="AC50" s="21">
        <v>2863</v>
      </c>
      <c r="AD50" s="44">
        <v>957</v>
      </c>
      <c r="AE50" s="20">
        <v>882</v>
      </c>
      <c r="AF50" s="21">
        <v>1839</v>
      </c>
      <c r="AG50" s="44">
        <v>647</v>
      </c>
      <c r="AH50" s="20">
        <v>607</v>
      </c>
      <c r="AI50" s="21">
        <v>1254</v>
      </c>
    </row>
    <row r="51" spans="2:35" x14ac:dyDescent="0.2">
      <c r="B51" s="48">
        <v>37</v>
      </c>
      <c r="C51" s="44">
        <v>9072</v>
      </c>
      <c r="D51" s="20">
        <v>8537</v>
      </c>
      <c r="E51" s="21">
        <v>17609</v>
      </c>
      <c r="F51" s="44">
        <v>620</v>
      </c>
      <c r="G51" s="20">
        <v>623</v>
      </c>
      <c r="H51" s="21">
        <v>1243</v>
      </c>
      <c r="I51" s="44">
        <v>911</v>
      </c>
      <c r="J51" s="20">
        <v>905</v>
      </c>
      <c r="K51" s="21">
        <v>1816</v>
      </c>
      <c r="L51" s="44">
        <v>932</v>
      </c>
      <c r="M51" s="20">
        <v>899</v>
      </c>
      <c r="N51" s="21">
        <v>1831</v>
      </c>
      <c r="O51" s="44">
        <v>1016</v>
      </c>
      <c r="P51" s="20">
        <v>947</v>
      </c>
      <c r="Q51" s="21">
        <v>1963</v>
      </c>
      <c r="R51" s="44">
        <v>705</v>
      </c>
      <c r="S51" s="20">
        <v>634</v>
      </c>
      <c r="T51" s="21">
        <v>1339</v>
      </c>
      <c r="U51" s="44">
        <v>611</v>
      </c>
      <c r="V51" s="20">
        <v>493</v>
      </c>
      <c r="W51" s="21">
        <v>1104</v>
      </c>
      <c r="X51" s="44">
        <v>1232</v>
      </c>
      <c r="Y51" s="20">
        <v>1173</v>
      </c>
      <c r="Z51" s="21">
        <v>2405</v>
      </c>
      <c r="AA51" s="44">
        <v>1449</v>
      </c>
      <c r="AB51" s="20">
        <v>1391</v>
      </c>
      <c r="AC51" s="21">
        <v>2840</v>
      </c>
      <c r="AD51" s="44">
        <v>913</v>
      </c>
      <c r="AE51" s="20">
        <v>875</v>
      </c>
      <c r="AF51" s="21">
        <v>1788</v>
      </c>
      <c r="AG51" s="44">
        <v>683</v>
      </c>
      <c r="AH51" s="20">
        <v>597</v>
      </c>
      <c r="AI51" s="21">
        <v>1280</v>
      </c>
    </row>
    <row r="52" spans="2:35" x14ac:dyDescent="0.2">
      <c r="B52" s="48">
        <v>38</v>
      </c>
      <c r="C52" s="44">
        <v>9173</v>
      </c>
      <c r="D52" s="20">
        <v>8777</v>
      </c>
      <c r="E52" s="21">
        <v>17950</v>
      </c>
      <c r="F52" s="44">
        <v>610</v>
      </c>
      <c r="G52" s="20">
        <v>587</v>
      </c>
      <c r="H52" s="21">
        <v>1197</v>
      </c>
      <c r="I52" s="44">
        <v>971</v>
      </c>
      <c r="J52" s="20">
        <v>1021</v>
      </c>
      <c r="K52" s="21">
        <v>1992</v>
      </c>
      <c r="L52" s="44">
        <v>988</v>
      </c>
      <c r="M52" s="20">
        <v>830</v>
      </c>
      <c r="N52" s="21">
        <v>1818</v>
      </c>
      <c r="O52" s="44">
        <v>1032</v>
      </c>
      <c r="P52" s="20">
        <v>992</v>
      </c>
      <c r="Q52" s="21">
        <v>2024</v>
      </c>
      <c r="R52" s="44">
        <v>688</v>
      </c>
      <c r="S52" s="20">
        <v>704</v>
      </c>
      <c r="T52" s="21">
        <v>1392</v>
      </c>
      <c r="U52" s="44">
        <v>626</v>
      </c>
      <c r="V52" s="20">
        <v>582</v>
      </c>
      <c r="W52" s="21">
        <v>1208</v>
      </c>
      <c r="X52" s="44">
        <v>1239</v>
      </c>
      <c r="Y52" s="20">
        <v>1238</v>
      </c>
      <c r="Z52" s="21">
        <v>2477</v>
      </c>
      <c r="AA52" s="44">
        <v>1391</v>
      </c>
      <c r="AB52" s="20">
        <v>1345</v>
      </c>
      <c r="AC52" s="21">
        <v>2736</v>
      </c>
      <c r="AD52" s="44">
        <v>966</v>
      </c>
      <c r="AE52" s="20">
        <v>894</v>
      </c>
      <c r="AF52" s="21">
        <v>1860</v>
      </c>
      <c r="AG52" s="44">
        <v>662</v>
      </c>
      <c r="AH52" s="20">
        <v>584</v>
      </c>
      <c r="AI52" s="21">
        <v>1246</v>
      </c>
    </row>
    <row r="53" spans="2:35" x14ac:dyDescent="0.2">
      <c r="B53" s="48">
        <v>39</v>
      </c>
      <c r="C53" s="44">
        <v>9239</v>
      </c>
      <c r="D53" s="20">
        <v>8648</v>
      </c>
      <c r="E53" s="21">
        <v>17887</v>
      </c>
      <c r="F53" s="44">
        <v>603</v>
      </c>
      <c r="G53" s="20">
        <v>591</v>
      </c>
      <c r="H53" s="21">
        <v>1194</v>
      </c>
      <c r="I53" s="44">
        <v>1000</v>
      </c>
      <c r="J53" s="20">
        <v>936</v>
      </c>
      <c r="K53" s="21">
        <v>1936</v>
      </c>
      <c r="L53" s="44">
        <v>973</v>
      </c>
      <c r="M53" s="20">
        <v>874</v>
      </c>
      <c r="N53" s="21">
        <v>1847</v>
      </c>
      <c r="O53" s="44">
        <v>1030</v>
      </c>
      <c r="P53" s="20">
        <v>947</v>
      </c>
      <c r="Q53" s="21">
        <v>1977</v>
      </c>
      <c r="R53" s="44">
        <v>695</v>
      </c>
      <c r="S53" s="20">
        <v>673</v>
      </c>
      <c r="T53" s="21">
        <v>1368</v>
      </c>
      <c r="U53" s="44">
        <v>630</v>
      </c>
      <c r="V53" s="20">
        <v>585</v>
      </c>
      <c r="W53" s="21">
        <v>1215</v>
      </c>
      <c r="X53" s="44">
        <v>1193</v>
      </c>
      <c r="Y53" s="20">
        <v>1244</v>
      </c>
      <c r="Z53" s="21">
        <v>2437</v>
      </c>
      <c r="AA53" s="44">
        <v>1429</v>
      </c>
      <c r="AB53" s="20">
        <v>1312</v>
      </c>
      <c r="AC53" s="21">
        <v>2741</v>
      </c>
      <c r="AD53" s="44">
        <v>976</v>
      </c>
      <c r="AE53" s="20">
        <v>889</v>
      </c>
      <c r="AF53" s="21">
        <v>1865</v>
      </c>
      <c r="AG53" s="44">
        <v>710</v>
      </c>
      <c r="AH53" s="20">
        <v>597</v>
      </c>
      <c r="AI53" s="21">
        <v>1307</v>
      </c>
    </row>
    <row r="54" spans="2:35" x14ac:dyDescent="0.2">
      <c r="B54" s="49">
        <v>40</v>
      </c>
      <c r="C54" s="45">
        <v>9118</v>
      </c>
      <c r="D54" s="25">
        <v>8728</v>
      </c>
      <c r="E54" s="26">
        <v>17846</v>
      </c>
      <c r="F54" s="45">
        <v>662</v>
      </c>
      <c r="G54" s="25">
        <v>587</v>
      </c>
      <c r="H54" s="26">
        <v>1249</v>
      </c>
      <c r="I54" s="45">
        <v>978</v>
      </c>
      <c r="J54" s="25">
        <v>1024</v>
      </c>
      <c r="K54" s="26">
        <v>2002</v>
      </c>
      <c r="L54" s="45">
        <v>870</v>
      </c>
      <c r="M54" s="25">
        <v>829</v>
      </c>
      <c r="N54" s="26">
        <v>1699</v>
      </c>
      <c r="O54" s="45">
        <v>996</v>
      </c>
      <c r="P54" s="25">
        <v>992</v>
      </c>
      <c r="Q54" s="26">
        <v>1988</v>
      </c>
      <c r="R54" s="45">
        <v>705</v>
      </c>
      <c r="S54" s="25">
        <v>621</v>
      </c>
      <c r="T54" s="26">
        <v>1326</v>
      </c>
      <c r="U54" s="45">
        <v>632</v>
      </c>
      <c r="V54" s="25">
        <v>588</v>
      </c>
      <c r="W54" s="26">
        <v>1220</v>
      </c>
      <c r="X54" s="45">
        <v>1217</v>
      </c>
      <c r="Y54" s="25">
        <v>1178</v>
      </c>
      <c r="Z54" s="26">
        <v>2395</v>
      </c>
      <c r="AA54" s="45">
        <v>1443</v>
      </c>
      <c r="AB54" s="25">
        <v>1322</v>
      </c>
      <c r="AC54" s="26">
        <v>2765</v>
      </c>
      <c r="AD54" s="45">
        <v>920</v>
      </c>
      <c r="AE54" s="25">
        <v>925</v>
      </c>
      <c r="AF54" s="26">
        <v>1845</v>
      </c>
      <c r="AG54" s="45">
        <v>695</v>
      </c>
      <c r="AH54" s="25">
        <v>662</v>
      </c>
      <c r="AI54" s="26">
        <v>1357</v>
      </c>
    </row>
    <row r="55" spans="2:35" x14ac:dyDescent="0.2">
      <c r="B55" s="54">
        <v>41</v>
      </c>
      <c r="C55" s="51">
        <v>9746</v>
      </c>
      <c r="D55" s="52">
        <v>9037</v>
      </c>
      <c r="E55" s="53">
        <v>18783</v>
      </c>
      <c r="F55" s="51">
        <v>665</v>
      </c>
      <c r="G55" s="52">
        <v>596</v>
      </c>
      <c r="H55" s="53">
        <v>1261</v>
      </c>
      <c r="I55" s="51">
        <v>1057</v>
      </c>
      <c r="J55" s="52">
        <v>1060</v>
      </c>
      <c r="K55" s="53">
        <v>2117</v>
      </c>
      <c r="L55" s="51">
        <v>874</v>
      </c>
      <c r="M55" s="52">
        <v>817</v>
      </c>
      <c r="N55" s="53">
        <v>1691</v>
      </c>
      <c r="O55" s="51">
        <v>1183</v>
      </c>
      <c r="P55" s="52">
        <v>1004</v>
      </c>
      <c r="Q55" s="53">
        <v>2187</v>
      </c>
      <c r="R55" s="51">
        <v>786</v>
      </c>
      <c r="S55" s="52">
        <v>663</v>
      </c>
      <c r="T55" s="53">
        <v>1449</v>
      </c>
      <c r="U55" s="51">
        <v>671</v>
      </c>
      <c r="V55" s="52">
        <v>597</v>
      </c>
      <c r="W55" s="53">
        <v>1268</v>
      </c>
      <c r="X55" s="51">
        <v>1309</v>
      </c>
      <c r="Y55" s="52">
        <v>1298</v>
      </c>
      <c r="Z55" s="53">
        <v>2607</v>
      </c>
      <c r="AA55" s="51">
        <v>1477</v>
      </c>
      <c r="AB55" s="52">
        <v>1367</v>
      </c>
      <c r="AC55" s="53">
        <v>2844</v>
      </c>
      <c r="AD55" s="51">
        <v>988</v>
      </c>
      <c r="AE55" s="52">
        <v>980</v>
      </c>
      <c r="AF55" s="53">
        <v>1968</v>
      </c>
      <c r="AG55" s="51">
        <v>736</v>
      </c>
      <c r="AH55" s="52">
        <v>655</v>
      </c>
      <c r="AI55" s="53">
        <v>1391</v>
      </c>
    </row>
    <row r="56" spans="2:35" x14ac:dyDescent="0.2">
      <c r="B56" s="48">
        <v>42</v>
      </c>
      <c r="C56" s="44">
        <v>9622</v>
      </c>
      <c r="D56" s="20">
        <v>9432</v>
      </c>
      <c r="E56" s="21">
        <v>19054</v>
      </c>
      <c r="F56" s="44">
        <v>644</v>
      </c>
      <c r="G56" s="20">
        <v>610</v>
      </c>
      <c r="H56" s="21">
        <v>1254</v>
      </c>
      <c r="I56" s="44">
        <v>1046</v>
      </c>
      <c r="J56" s="20">
        <v>1033</v>
      </c>
      <c r="K56" s="21">
        <v>2079</v>
      </c>
      <c r="L56" s="44">
        <v>963</v>
      </c>
      <c r="M56" s="20">
        <v>905</v>
      </c>
      <c r="N56" s="21">
        <v>1868</v>
      </c>
      <c r="O56" s="44">
        <v>1099</v>
      </c>
      <c r="P56" s="20">
        <v>1123</v>
      </c>
      <c r="Q56" s="21">
        <v>2222</v>
      </c>
      <c r="R56" s="44">
        <v>715</v>
      </c>
      <c r="S56" s="20">
        <v>734</v>
      </c>
      <c r="T56" s="21">
        <v>1449</v>
      </c>
      <c r="U56" s="44">
        <v>636</v>
      </c>
      <c r="V56" s="20">
        <v>635</v>
      </c>
      <c r="W56" s="21">
        <v>1271</v>
      </c>
      <c r="X56" s="44">
        <v>1219</v>
      </c>
      <c r="Y56" s="20">
        <v>1261</v>
      </c>
      <c r="Z56" s="21">
        <v>2480</v>
      </c>
      <c r="AA56" s="44">
        <v>1466</v>
      </c>
      <c r="AB56" s="20">
        <v>1463</v>
      </c>
      <c r="AC56" s="21">
        <v>2929</v>
      </c>
      <c r="AD56" s="44">
        <v>1071</v>
      </c>
      <c r="AE56" s="20">
        <v>995</v>
      </c>
      <c r="AF56" s="21">
        <v>2066</v>
      </c>
      <c r="AG56" s="44">
        <v>763</v>
      </c>
      <c r="AH56" s="20">
        <v>673</v>
      </c>
      <c r="AI56" s="21">
        <v>1436</v>
      </c>
    </row>
    <row r="57" spans="2:35" x14ac:dyDescent="0.2">
      <c r="B57" s="48">
        <v>43</v>
      </c>
      <c r="C57" s="44">
        <v>10098</v>
      </c>
      <c r="D57" s="20">
        <v>9532</v>
      </c>
      <c r="E57" s="21">
        <v>19630</v>
      </c>
      <c r="F57" s="44">
        <v>674</v>
      </c>
      <c r="G57" s="20">
        <v>627</v>
      </c>
      <c r="H57" s="21">
        <v>1301</v>
      </c>
      <c r="I57" s="44">
        <v>1170</v>
      </c>
      <c r="J57" s="20">
        <v>1110</v>
      </c>
      <c r="K57" s="21">
        <v>2280</v>
      </c>
      <c r="L57" s="44">
        <v>968</v>
      </c>
      <c r="M57" s="20">
        <v>877</v>
      </c>
      <c r="N57" s="21">
        <v>1845</v>
      </c>
      <c r="O57" s="44">
        <v>1173</v>
      </c>
      <c r="P57" s="20">
        <v>1094</v>
      </c>
      <c r="Q57" s="21">
        <v>2267</v>
      </c>
      <c r="R57" s="44">
        <v>771</v>
      </c>
      <c r="S57" s="20">
        <v>710</v>
      </c>
      <c r="T57" s="21">
        <v>1481</v>
      </c>
      <c r="U57" s="44">
        <v>725</v>
      </c>
      <c r="V57" s="20">
        <v>682</v>
      </c>
      <c r="W57" s="21">
        <v>1407</v>
      </c>
      <c r="X57" s="44">
        <v>1242</v>
      </c>
      <c r="Y57" s="20">
        <v>1296</v>
      </c>
      <c r="Z57" s="21">
        <v>2538</v>
      </c>
      <c r="AA57" s="44">
        <v>1526</v>
      </c>
      <c r="AB57" s="20">
        <v>1395</v>
      </c>
      <c r="AC57" s="21">
        <v>2921</v>
      </c>
      <c r="AD57" s="44">
        <v>1002</v>
      </c>
      <c r="AE57" s="20">
        <v>1010</v>
      </c>
      <c r="AF57" s="21">
        <v>2012</v>
      </c>
      <c r="AG57" s="44">
        <v>847</v>
      </c>
      <c r="AH57" s="20">
        <v>731</v>
      </c>
      <c r="AI57" s="21">
        <v>1578</v>
      </c>
    </row>
    <row r="58" spans="2:35" x14ac:dyDescent="0.2">
      <c r="B58" s="48">
        <v>44</v>
      </c>
      <c r="C58" s="44">
        <v>10199</v>
      </c>
      <c r="D58" s="20">
        <v>9643</v>
      </c>
      <c r="E58" s="21">
        <v>19842</v>
      </c>
      <c r="F58" s="44">
        <v>727</v>
      </c>
      <c r="G58" s="20">
        <v>612</v>
      </c>
      <c r="H58" s="21">
        <v>1339</v>
      </c>
      <c r="I58" s="44">
        <v>1144</v>
      </c>
      <c r="J58" s="20">
        <v>1140</v>
      </c>
      <c r="K58" s="21">
        <v>2284</v>
      </c>
      <c r="L58" s="44">
        <v>932</v>
      </c>
      <c r="M58" s="20">
        <v>827</v>
      </c>
      <c r="N58" s="21">
        <v>1759</v>
      </c>
      <c r="O58" s="44">
        <v>1218</v>
      </c>
      <c r="P58" s="20">
        <v>1160</v>
      </c>
      <c r="Q58" s="21">
        <v>2378</v>
      </c>
      <c r="R58" s="44">
        <v>753</v>
      </c>
      <c r="S58" s="20">
        <v>785</v>
      </c>
      <c r="T58" s="21">
        <v>1538</v>
      </c>
      <c r="U58" s="44">
        <v>778</v>
      </c>
      <c r="V58" s="20">
        <v>651</v>
      </c>
      <c r="W58" s="21">
        <v>1429</v>
      </c>
      <c r="X58" s="44">
        <v>1272</v>
      </c>
      <c r="Y58" s="20">
        <v>1326</v>
      </c>
      <c r="Z58" s="21">
        <v>2598</v>
      </c>
      <c r="AA58" s="44">
        <v>1440</v>
      </c>
      <c r="AB58" s="20">
        <v>1381</v>
      </c>
      <c r="AC58" s="21">
        <v>2821</v>
      </c>
      <c r="AD58" s="44">
        <v>1061</v>
      </c>
      <c r="AE58" s="20">
        <v>965</v>
      </c>
      <c r="AF58" s="21">
        <v>2026</v>
      </c>
      <c r="AG58" s="44">
        <v>874</v>
      </c>
      <c r="AH58" s="20">
        <v>796</v>
      </c>
      <c r="AI58" s="21">
        <v>1670</v>
      </c>
    </row>
    <row r="59" spans="2:35" x14ac:dyDescent="0.2">
      <c r="B59" s="48">
        <v>45</v>
      </c>
      <c r="C59" s="44">
        <v>10714</v>
      </c>
      <c r="D59" s="20">
        <v>10029</v>
      </c>
      <c r="E59" s="21">
        <v>20743</v>
      </c>
      <c r="F59" s="44">
        <v>761</v>
      </c>
      <c r="G59" s="20">
        <v>653</v>
      </c>
      <c r="H59" s="21">
        <v>1414</v>
      </c>
      <c r="I59" s="44">
        <v>1261</v>
      </c>
      <c r="J59" s="20">
        <v>1190</v>
      </c>
      <c r="K59" s="21">
        <v>2451</v>
      </c>
      <c r="L59" s="44">
        <v>934</v>
      </c>
      <c r="M59" s="20">
        <v>859</v>
      </c>
      <c r="N59" s="21">
        <v>1793</v>
      </c>
      <c r="O59" s="44">
        <v>1292</v>
      </c>
      <c r="P59" s="20">
        <v>1190</v>
      </c>
      <c r="Q59" s="21">
        <v>2482</v>
      </c>
      <c r="R59" s="44">
        <v>835</v>
      </c>
      <c r="S59" s="20">
        <v>793</v>
      </c>
      <c r="T59" s="21">
        <v>1628</v>
      </c>
      <c r="U59" s="44">
        <v>817</v>
      </c>
      <c r="V59" s="20">
        <v>748</v>
      </c>
      <c r="W59" s="21">
        <v>1565</v>
      </c>
      <c r="X59" s="44">
        <v>1246</v>
      </c>
      <c r="Y59" s="20">
        <v>1281</v>
      </c>
      <c r="Z59" s="21">
        <v>2527</v>
      </c>
      <c r="AA59" s="44">
        <v>1561</v>
      </c>
      <c r="AB59" s="20">
        <v>1508</v>
      </c>
      <c r="AC59" s="21">
        <v>3069</v>
      </c>
      <c r="AD59" s="44">
        <v>1088</v>
      </c>
      <c r="AE59" s="20">
        <v>1014</v>
      </c>
      <c r="AF59" s="21">
        <v>2102</v>
      </c>
      <c r="AG59" s="44">
        <v>919</v>
      </c>
      <c r="AH59" s="20">
        <v>793</v>
      </c>
      <c r="AI59" s="21">
        <v>1712</v>
      </c>
    </row>
    <row r="60" spans="2:35" x14ac:dyDescent="0.2">
      <c r="B60" s="48">
        <v>46</v>
      </c>
      <c r="C60" s="44">
        <v>11353</v>
      </c>
      <c r="D60" s="20">
        <v>10559</v>
      </c>
      <c r="E60" s="21">
        <v>21912</v>
      </c>
      <c r="F60" s="44">
        <v>761</v>
      </c>
      <c r="G60" s="20">
        <v>691</v>
      </c>
      <c r="H60" s="21">
        <v>1452</v>
      </c>
      <c r="I60" s="44">
        <v>1310</v>
      </c>
      <c r="J60" s="20">
        <v>1272</v>
      </c>
      <c r="K60" s="21">
        <v>2582</v>
      </c>
      <c r="L60" s="44">
        <v>1018</v>
      </c>
      <c r="M60" s="20">
        <v>899</v>
      </c>
      <c r="N60" s="21">
        <v>1917</v>
      </c>
      <c r="O60" s="44">
        <v>1388</v>
      </c>
      <c r="P60" s="20">
        <v>1299</v>
      </c>
      <c r="Q60" s="21">
        <v>2687</v>
      </c>
      <c r="R60" s="44">
        <v>832</v>
      </c>
      <c r="S60" s="20">
        <v>868</v>
      </c>
      <c r="T60" s="21">
        <v>1700</v>
      </c>
      <c r="U60" s="44">
        <v>853</v>
      </c>
      <c r="V60" s="20">
        <v>717</v>
      </c>
      <c r="W60" s="21">
        <v>1570</v>
      </c>
      <c r="X60" s="44">
        <v>1324</v>
      </c>
      <c r="Y60" s="20">
        <v>1319</v>
      </c>
      <c r="Z60" s="21">
        <v>2643</v>
      </c>
      <c r="AA60" s="44">
        <v>1714</v>
      </c>
      <c r="AB60" s="20">
        <v>1548</v>
      </c>
      <c r="AC60" s="21">
        <v>3262</v>
      </c>
      <c r="AD60" s="44">
        <v>1151</v>
      </c>
      <c r="AE60" s="20">
        <v>1075</v>
      </c>
      <c r="AF60" s="21">
        <v>2226</v>
      </c>
      <c r="AG60" s="44">
        <v>1002</v>
      </c>
      <c r="AH60" s="20">
        <v>871</v>
      </c>
      <c r="AI60" s="21">
        <v>1873</v>
      </c>
    </row>
    <row r="61" spans="2:35" x14ac:dyDescent="0.2">
      <c r="B61" s="48">
        <v>47</v>
      </c>
      <c r="C61" s="44">
        <v>11838</v>
      </c>
      <c r="D61" s="20">
        <v>11225</v>
      </c>
      <c r="E61" s="21">
        <v>23063</v>
      </c>
      <c r="F61" s="44">
        <v>853</v>
      </c>
      <c r="G61" s="20">
        <v>778</v>
      </c>
      <c r="H61" s="21">
        <v>1631</v>
      </c>
      <c r="I61" s="44">
        <v>1380</v>
      </c>
      <c r="J61" s="20">
        <v>1352</v>
      </c>
      <c r="K61" s="21">
        <v>2732</v>
      </c>
      <c r="L61" s="44">
        <v>1056</v>
      </c>
      <c r="M61" s="20">
        <v>970</v>
      </c>
      <c r="N61" s="21">
        <v>2026</v>
      </c>
      <c r="O61" s="44">
        <v>1400</v>
      </c>
      <c r="P61" s="20">
        <v>1337</v>
      </c>
      <c r="Q61" s="21">
        <v>2737</v>
      </c>
      <c r="R61" s="44">
        <v>897</v>
      </c>
      <c r="S61" s="20">
        <v>885</v>
      </c>
      <c r="T61" s="21">
        <v>1782</v>
      </c>
      <c r="U61" s="44">
        <v>850</v>
      </c>
      <c r="V61" s="20">
        <v>825</v>
      </c>
      <c r="W61" s="21">
        <v>1675</v>
      </c>
      <c r="X61" s="44">
        <v>1412</v>
      </c>
      <c r="Y61" s="20">
        <v>1440</v>
      </c>
      <c r="Z61" s="21">
        <v>2852</v>
      </c>
      <c r="AA61" s="44">
        <v>1715</v>
      </c>
      <c r="AB61" s="20">
        <v>1617</v>
      </c>
      <c r="AC61" s="21">
        <v>3332</v>
      </c>
      <c r="AD61" s="44">
        <v>1231</v>
      </c>
      <c r="AE61" s="20">
        <v>1141</v>
      </c>
      <c r="AF61" s="21">
        <v>2372</v>
      </c>
      <c r="AG61" s="44">
        <v>1044</v>
      </c>
      <c r="AH61" s="20">
        <v>880</v>
      </c>
      <c r="AI61" s="21">
        <v>1924</v>
      </c>
    </row>
    <row r="62" spans="2:35" x14ac:dyDescent="0.2">
      <c r="B62" s="48">
        <v>48</v>
      </c>
      <c r="C62" s="44">
        <v>11791</v>
      </c>
      <c r="D62" s="20">
        <v>11554</v>
      </c>
      <c r="E62" s="21">
        <v>23345</v>
      </c>
      <c r="F62" s="44">
        <v>802</v>
      </c>
      <c r="G62" s="20">
        <v>781</v>
      </c>
      <c r="H62" s="21">
        <v>1583</v>
      </c>
      <c r="I62" s="44">
        <v>1340</v>
      </c>
      <c r="J62" s="20">
        <v>1322</v>
      </c>
      <c r="K62" s="21">
        <v>2662</v>
      </c>
      <c r="L62" s="44">
        <v>1078</v>
      </c>
      <c r="M62" s="20">
        <v>1036</v>
      </c>
      <c r="N62" s="21">
        <v>2114</v>
      </c>
      <c r="O62" s="44">
        <v>1501</v>
      </c>
      <c r="P62" s="20">
        <v>1372</v>
      </c>
      <c r="Q62" s="21">
        <v>2873</v>
      </c>
      <c r="R62" s="44">
        <v>898</v>
      </c>
      <c r="S62" s="20">
        <v>1023</v>
      </c>
      <c r="T62" s="21">
        <v>1921</v>
      </c>
      <c r="U62" s="44">
        <v>887</v>
      </c>
      <c r="V62" s="20">
        <v>792</v>
      </c>
      <c r="W62" s="21">
        <v>1679</v>
      </c>
      <c r="X62" s="44">
        <v>1373</v>
      </c>
      <c r="Y62" s="20">
        <v>1555</v>
      </c>
      <c r="Z62" s="21">
        <v>2928</v>
      </c>
      <c r="AA62" s="44">
        <v>1783</v>
      </c>
      <c r="AB62" s="20">
        <v>1644</v>
      </c>
      <c r="AC62" s="21">
        <v>3427</v>
      </c>
      <c r="AD62" s="44">
        <v>1104</v>
      </c>
      <c r="AE62" s="20">
        <v>1094</v>
      </c>
      <c r="AF62" s="21">
        <v>2198</v>
      </c>
      <c r="AG62" s="44">
        <v>1025</v>
      </c>
      <c r="AH62" s="20">
        <v>935</v>
      </c>
      <c r="AI62" s="21">
        <v>1960</v>
      </c>
    </row>
    <row r="63" spans="2:35" x14ac:dyDescent="0.2">
      <c r="B63" s="48">
        <v>49</v>
      </c>
      <c r="C63" s="44">
        <v>11901</v>
      </c>
      <c r="D63" s="20">
        <v>11342</v>
      </c>
      <c r="E63" s="21">
        <v>23243</v>
      </c>
      <c r="F63" s="44">
        <v>822</v>
      </c>
      <c r="G63" s="20">
        <v>727</v>
      </c>
      <c r="H63" s="21">
        <v>1549</v>
      </c>
      <c r="I63" s="44">
        <v>1342</v>
      </c>
      <c r="J63" s="20">
        <v>1355</v>
      </c>
      <c r="K63" s="21">
        <v>2697</v>
      </c>
      <c r="L63" s="44">
        <v>1054</v>
      </c>
      <c r="M63" s="20">
        <v>981</v>
      </c>
      <c r="N63" s="21">
        <v>2035</v>
      </c>
      <c r="O63" s="44">
        <v>1429</v>
      </c>
      <c r="P63" s="20">
        <v>1379</v>
      </c>
      <c r="Q63" s="21">
        <v>2808</v>
      </c>
      <c r="R63" s="44">
        <v>928</v>
      </c>
      <c r="S63" s="20">
        <v>936</v>
      </c>
      <c r="T63" s="21">
        <v>1864</v>
      </c>
      <c r="U63" s="44">
        <v>961</v>
      </c>
      <c r="V63" s="20">
        <v>818</v>
      </c>
      <c r="W63" s="21">
        <v>1779</v>
      </c>
      <c r="X63" s="44">
        <v>1378</v>
      </c>
      <c r="Y63" s="20">
        <v>1463</v>
      </c>
      <c r="Z63" s="21">
        <v>2841</v>
      </c>
      <c r="AA63" s="44">
        <v>1716</v>
      </c>
      <c r="AB63" s="20">
        <v>1714</v>
      </c>
      <c r="AC63" s="21">
        <v>3430</v>
      </c>
      <c r="AD63" s="44">
        <v>1193</v>
      </c>
      <c r="AE63" s="20">
        <v>1090</v>
      </c>
      <c r="AF63" s="21">
        <v>2283</v>
      </c>
      <c r="AG63" s="44">
        <v>1078</v>
      </c>
      <c r="AH63" s="20">
        <v>879</v>
      </c>
      <c r="AI63" s="21">
        <v>1957</v>
      </c>
    </row>
    <row r="64" spans="2:35" x14ac:dyDescent="0.2">
      <c r="B64" s="48">
        <v>50</v>
      </c>
      <c r="C64" s="44">
        <v>11288</v>
      </c>
      <c r="D64" s="20">
        <v>10873</v>
      </c>
      <c r="E64" s="21">
        <v>22161</v>
      </c>
      <c r="F64" s="44">
        <v>757</v>
      </c>
      <c r="G64" s="20">
        <v>692</v>
      </c>
      <c r="H64" s="21">
        <v>1449</v>
      </c>
      <c r="I64" s="44">
        <v>1304</v>
      </c>
      <c r="J64" s="20">
        <v>1251</v>
      </c>
      <c r="K64" s="21">
        <v>2555</v>
      </c>
      <c r="L64" s="44">
        <v>1011</v>
      </c>
      <c r="M64" s="20">
        <v>1004</v>
      </c>
      <c r="N64" s="21">
        <v>2015</v>
      </c>
      <c r="O64" s="44">
        <v>1426</v>
      </c>
      <c r="P64" s="20">
        <v>1326</v>
      </c>
      <c r="Q64" s="21">
        <v>2752</v>
      </c>
      <c r="R64" s="44">
        <v>863</v>
      </c>
      <c r="S64" s="20">
        <v>868</v>
      </c>
      <c r="T64" s="21">
        <v>1731</v>
      </c>
      <c r="U64" s="44">
        <v>801</v>
      </c>
      <c r="V64" s="20">
        <v>762</v>
      </c>
      <c r="W64" s="21">
        <v>1563</v>
      </c>
      <c r="X64" s="44">
        <v>1352</v>
      </c>
      <c r="Y64" s="20">
        <v>1444</v>
      </c>
      <c r="Z64" s="21">
        <v>2796</v>
      </c>
      <c r="AA64" s="44">
        <v>1703</v>
      </c>
      <c r="AB64" s="20">
        <v>1607</v>
      </c>
      <c r="AC64" s="21">
        <v>3310</v>
      </c>
      <c r="AD64" s="44">
        <v>1051</v>
      </c>
      <c r="AE64" s="20">
        <v>1065</v>
      </c>
      <c r="AF64" s="21">
        <v>2116</v>
      </c>
      <c r="AG64" s="44">
        <v>1020</v>
      </c>
      <c r="AH64" s="20">
        <v>854</v>
      </c>
      <c r="AI64" s="21">
        <v>1874</v>
      </c>
    </row>
    <row r="65" spans="2:35" x14ac:dyDescent="0.2">
      <c r="B65" s="48">
        <v>51</v>
      </c>
      <c r="C65" s="44">
        <v>11022</v>
      </c>
      <c r="D65" s="20">
        <v>10535</v>
      </c>
      <c r="E65" s="21">
        <v>21557</v>
      </c>
      <c r="F65" s="44">
        <v>730</v>
      </c>
      <c r="G65" s="20">
        <v>696</v>
      </c>
      <c r="H65" s="21">
        <v>1426</v>
      </c>
      <c r="I65" s="44">
        <v>1294</v>
      </c>
      <c r="J65" s="20">
        <v>1158</v>
      </c>
      <c r="K65" s="21">
        <v>2452</v>
      </c>
      <c r="L65" s="44">
        <v>956</v>
      </c>
      <c r="M65" s="20">
        <v>943</v>
      </c>
      <c r="N65" s="21">
        <v>1899</v>
      </c>
      <c r="O65" s="44">
        <v>1342</v>
      </c>
      <c r="P65" s="20">
        <v>1287</v>
      </c>
      <c r="Q65" s="21">
        <v>2629</v>
      </c>
      <c r="R65" s="44">
        <v>901</v>
      </c>
      <c r="S65" s="20">
        <v>887</v>
      </c>
      <c r="T65" s="21">
        <v>1788</v>
      </c>
      <c r="U65" s="44">
        <v>851</v>
      </c>
      <c r="V65" s="20">
        <v>739</v>
      </c>
      <c r="W65" s="21">
        <v>1590</v>
      </c>
      <c r="X65" s="44">
        <v>1355</v>
      </c>
      <c r="Y65" s="20">
        <v>1385</v>
      </c>
      <c r="Z65" s="21">
        <v>2740</v>
      </c>
      <c r="AA65" s="44">
        <v>1606</v>
      </c>
      <c r="AB65" s="20">
        <v>1572</v>
      </c>
      <c r="AC65" s="21">
        <v>3178</v>
      </c>
      <c r="AD65" s="44">
        <v>1034</v>
      </c>
      <c r="AE65" s="20">
        <v>1028</v>
      </c>
      <c r="AF65" s="21">
        <v>2062</v>
      </c>
      <c r="AG65" s="44">
        <v>953</v>
      </c>
      <c r="AH65" s="20">
        <v>840</v>
      </c>
      <c r="AI65" s="21">
        <v>1793</v>
      </c>
    </row>
    <row r="66" spans="2:35" x14ac:dyDescent="0.2">
      <c r="B66" s="48">
        <v>52</v>
      </c>
      <c r="C66" s="44">
        <v>11065</v>
      </c>
      <c r="D66" s="20">
        <v>10387</v>
      </c>
      <c r="E66" s="21">
        <v>21452</v>
      </c>
      <c r="F66" s="44">
        <v>718</v>
      </c>
      <c r="G66" s="20">
        <v>617</v>
      </c>
      <c r="H66" s="21">
        <v>1335</v>
      </c>
      <c r="I66" s="44">
        <v>1276</v>
      </c>
      <c r="J66" s="20">
        <v>1219</v>
      </c>
      <c r="K66" s="21">
        <v>2495</v>
      </c>
      <c r="L66" s="44">
        <v>959</v>
      </c>
      <c r="M66" s="20">
        <v>937</v>
      </c>
      <c r="N66" s="21">
        <v>1896</v>
      </c>
      <c r="O66" s="44">
        <v>1365</v>
      </c>
      <c r="P66" s="20">
        <v>1218</v>
      </c>
      <c r="Q66" s="21">
        <v>2583</v>
      </c>
      <c r="R66" s="44">
        <v>865</v>
      </c>
      <c r="S66" s="20">
        <v>875</v>
      </c>
      <c r="T66" s="21">
        <v>1740</v>
      </c>
      <c r="U66" s="44">
        <v>810</v>
      </c>
      <c r="V66" s="20">
        <v>774</v>
      </c>
      <c r="W66" s="21">
        <v>1584</v>
      </c>
      <c r="X66" s="44">
        <v>1416</v>
      </c>
      <c r="Y66" s="20">
        <v>1418</v>
      </c>
      <c r="Z66" s="21">
        <v>2834</v>
      </c>
      <c r="AA66" s="44">
        <v>1676</v>
      </c>
      <c r="AB66" s="20">
        <v>1599</v>
      </c>
      <c r="AC66" s="21">
        <v>3275</v>
      </c>
      <c r="AD66" s="44">
        <v>1023</v>
      </c>
      <c r="AE66" s="20">
        <v>941</v>
      </c>
      <c r="AF66" s="21">
        <v>1964</v>
      </c>
      <c r="AG66" s="44">
        <v>957</v>
      </c>
      <c r="AH66" s="20">
        <v>789</v>
      </c>
      <c r="AI66" s="21">
        <v>1746</v>
      </c>
    </row>
    <row r="67" spans="2:35" x14ac:dyDescent="0.2">
      <c r="B67" s="48">
        <v>53</v>
      </c>
      <c r="C67" s="44">
        <v>10596</v>
      </c>
      <c r="D67" s="20">
        <v>9984</v>
      </c>
      <c r="E67" s="21">
        <v>20580</v>
      </c>
      <c r="F67" s="44">
        <v>733</v>
      </c>
      <c r="G67" s="20">
        <v>634</v>
      </c>
      <c r="H67" s="21">
        <v>1367</v>
      </c>
      <c r="I67" s="44">
        <v>1218</v>
      </c>
      <c r="J67" s="20">
        <v>1155</v>
      </c>
      <c r="K67" s="21">
        <v>2373</v>
      </c>
      <c r="L67" s="44">
        <v>957</v>
      </c>
      <c r="M67" s="20">
        <v>834</v>
      </c>
      <c r="N67" s="21">
        <v>1791</v>
      </c>
      <c r="O67" s="44">
        <v>1232</v>
      </c>
      <c r="P67" s="20">
        <v>1209</v>
      </c>
      <c r="Q67" s="21">
        <v>2441</v>
      </c>
      <c r="R67" s="44">
        <v>889</v>
      </c>
      <c r="S67" s="20">
        <v>801</v>
      </c>
      <c r="T67" s="21">
        <v>1690</v>
      </c>
      <c r="U67" s="44">
        <v>794</v>
      </c>
      <c r="V67" s="20">
        <v>781</v>
      </c>
      <c r="W67" s="21">
        <v>1575</v>
      </c>
      <c r="X67" s="44">
        <v>1297</v>
      </c>
      <c r="Y67" s="20">
        <v>1342</v>
      </c>
      <c r="Z67" s="21">
        <v>2639</v>
      </c>
      <c r="AA67" s="44">
        <v>1577</v>
      </c>
      <c r="AB67" s="20">
        <v>1502</v>
      </c>
      <c r="AC67" s="21">
        <v>3079</v>
      </c>
      <c r="AD67" s="44">
        <v>994</v>
      </c>
      <c r="AE67" s="20">
        <v>936</v>
      </c>
      <c r="AF67" s="21">
        <v>1930</v>
      </c>
      <c r="AG67" s="44">
        <v>905</v>
      </c>
      <c r="AH67" s="20">
        <v>790</v>
      </c>
      <c r="AI67" s="21">
        <v>1695</v>
      </c>
    </row>
    <row r="68" spans="2:35" x14ac:dyDescent="0.2">
      <c r="B68" s="48">
        <v>54</v>
      </c>
      <c r="C68" s="44">
        <v>9644</v>
      </c>
      <c r="D68" s="20">
        <v>9097</v>
      </c>
      <c r="E68" s="21">
        <v>18741</v>
      </c>
      <c r="F68" s="44">
        <v>605</v>
      </c>
      <c r="G68" s="20">
        <v>567</v>
      </c>
      <c r="H68" s="21">
        <v>1172</v>
      </c>
      <c r="I68" s="44">
        <v>1117</v>
      </c>
      <c r="J68" s="20">
        <v>1072</v>
      </c>
      <c r="K68" s="21">
        <v>2189</v>
      </c>
      <c r="L68" s="44">
        <v>820</v>
      </c>
      <c r="M68" s="20">
        <v>830</v>
      </c>
      <c r="N68" s="21">
        <v>1650</v>
      </c>
      <c r="O68" s="44">
        <v>1186</v>
      </c>
      <c r="P68" s="20">
        <v>1097</v>
      </c>
      <c r="Q68" s="21">
        <v>2283</v>
      </c>
      <c r="R68" s="44">
        <v>762</v>
      </c>
      <c r="S68" s="20">
        <v>738</v>
      </c>
      <c r="T68" s="21">
        <v>1500</v>
      </c>
      <c r="U68" s="44">
        <v>718</v>
      </c>
      <c r="V68" s="20">
        <v>625</v>
      </c>
      <c r="W68" s="21">
        <v>1343</v>
      </c>
      <c r="X68" s="44">
        <v>1240</v>
      </c>
      <c r="Y68" s="20">
        <v>1245</v>
      </c>
      <c r="Z68" s="21">
        <v>2485</v>
      </c>
      <c r="AA68" s="44">
        <v>1525</v>
      </c>
      <c r="AB68" s="20">
        <v>1390</v>
      </c>
      <c r="AC68" s="21">
        <v>2915</v>
      </c>
      <c r="AD68" s="44">
        <v>855</v>
      </c>
      <c r="AE68" s="20">
        <v>844</v>
      </c>
      <c r="AF68" s="21">
        <v>1699</v>
      </c>
      <c r="AG68" s="44">
        <v>816</v>
      </c>
      <c r="AH68" s="20">
        <v>689</v>
      </c>
      <c r="AI68" s="21">
        <v>1505</v>
      </c>
    </row>
    <row r="69" spans="2:35" x14ac:dyDescent="0.2">
      <c r="B69" s="48">
        <v>55</v>
      </c>
      <c r="C69" s="44">
        <v>8837</v>
      </c>
      <c r="D69" s="20">
        <v>8585</v>
      </c>
      <c r="E69" s="21">
        <v>17422</v>
      </c>
      <c r="F69" s="44">
        <v>579</v>
      </c>
      <c r="G69" s="20">
        <v>524</v>
      </c>
      <c r="H69" s="21">
        <v>1103</v>
      </c>
      <c r="I69" s="44">
        <v>988</v>
      </c>
      <c r="J69" s="20">
        <v>1050</v>
      </c>
      <c r="K69" s="21">
        <v>2038</v>
      </c>
      <c r="L69" s="44">
        <v>721</v>
      </c>
      <c r="M69" s="20">
        <v>742</v>
      </c>
      <c r="N69" s="21">
        <v>1463</v>
      </c>
      <c r="O69" s="44">
        <v>1084</v>
      </c>
      <c r="P69" s="20">
        <v>1075</v>
      </c>
      <c r="Q69" s="21">
        <v>2159</v>
      </c>
      <c r="R69" s="44">
        <v>722</v>
      </c>
      <c r="S69" s="20">
        <v>647</v>
      </c>
      <c r="T69" s="21">
        <v>1369</v>
      </c>
      <c r="U69" s="44">
        <v>692</v>
      </c>
      <c r="V69" s="20">
        <v>647</v>
      </c>
      <c r="W69" s="21">
        <v>1339</v>
      </c>
      <c r="X69" s="44">
        <v>1119</v>
      </c>
      <c r="Y69" s="20">
        <v>1143</v>
      </c>
      <c r="Z69" s="21">
        <v>2262</v>
      </c>
      <c r="AA69" s="44">
        <v>1348</v>
      </c>
      <c r="AB69" s="20">
        <v>1316</v>
      </c>
      <c r="AC69" s="21">
        <v>2664</v>
      </c>
      <c r="AD69" s="44">
        <v>826</v>
      </c>
      <c r="AE69" s="20">
        <v>788</v>
      </c>
      <c r="AF69" s="21">
        <v>1614</v>
      </c>
      <c r="AG69" s="44">
        <v>758</v>
      </c>
      <c r="AH69" s="20">
        <v>653</v>
      </c>
      <c r="AI69" s="21">
        <v>1411</v>
      </c>
    </row>
    <row r="70" spans="2:35" x14ac:dyDescent="0.2">
      <c r="B70" s="48">
        <v>56</v>
      </c>
      <c r="C70" s="44">
        <v>9775</v>
      </c>
      <c r="D70" s="20">
        <v>9113</v>
      </c>
      <c r="E70" s="21">
        <v>18888</v>
      </c>
      <c r="F70" s="44">
        <v>561</v>
      </c>
      <c r="G70" s="20">
        <v>513</v>
      </c>
      <c r="H70" s="21">
        <v>1074</v>
      </c>
      <c r="I70" s="44">
        <v>1115</v>
      </c>
      <c r="J70" s="20">
        <v>1120</v>
      </c>
      <c r="K70" s="21">
        <v>2235</v>
      </c>
      <c r="L70" s="44">
        <v>877</v>
      </c>
      <c r="M70" s="20">
        <v>798</v>
      </c>
      <c r="N70" s="21">
        <v>1675</v>
      </c>
      <c r="O70" s="44">
        <v>1189</v>
      </c>
      <c r="P70" s="20">
        <v>1127</v>
      </c>
      <c r="Q70" s="21">
        <v>2316</v>
      </c>
      <c r="R70" s="44">
        <v>789</v>
      </c>
      <c r="S70" s="20">
        <v>718</v>
      </c>
      <c r="T70" s="21">
        <v>1507</v>
      </c>
      <c r="U70" s="44">
        <v>753</v>
      </c>
      <c r="V70" s="20">
        <v>691</v>
      </c>
      <c r="W70" s="21">
        <v>1444</v>
      </c>
      <c r="X70" s="44">
        <v>1271</v>
      </c>
      <c r="Y70" s="20">
        <v>1232</v>
      </c>
      <c r="Z70" s="21">
        <v>2503</v>
      </c>
      <c r="AA70" s="44">
        <v>1560</v>
      </c>
      <c r="AB70" s="20">
        <v>1398</v>
      </c>
      <c r="AC70" s="21">
        <v>2958</v>
      </c>
      <c r="AD70" s="44">
        <v>882</v>
      </c>
      <c r="AE70" s="20">
        <v>864</v>
      </c>
      <c r="AF70" s="21">
        <v>1746</v>
      </c>
      <c r="AG70" s="44">
        <v>778</v>
      </c>
      <c r="AH70" s="20">
        <v>652</v>
      </c>
      <c r="AI70" s="21">
        <v>1430</v>
      </c>
    </row>
    <row r="71" spans="2:35" x14ac:dyDescent="0.2">
      <c r="B71" s="48">
        <v>57</v>
      </c>
      <c r="C71" s="44">
        <v>9058</v>
      </c>
      <c r="D71" s="20">
        <v>8357</v>
      </c>
      <c r="E71" s="21">
        <v>17415</v>
      </c>
      <c r="F71" s="44">
        <v>569</v>
      </c>
      <c r="G71" s="20">
        <v>510</v>
      </c>
      <c r="H71" s="21">
        <v>1079</v>
      </c>
      <c r="I71" s="44">
        <v>1076</v>
      </c>
      <c r="J71" s="20">
        <v>970</v>
      </c>
      <c r="K71" s="21">
        <v>2046</v>
      </c>
      <c r="L71" s="44">
        <v>789</v>
      </c>
      <c r="M71" s="20">
        <v>757</v>
      </c>
      <c r="N71" s="21">
        <v>1546</v>
      </c>
      <c r="O71" s="44">
        <v>1072</v>
      </c>
      <c r="P71" s="20">
        <v>1042</v>
      </c>
      <c r="Q71" s="21">
        <v>2114</v>
      </c>
      <c r="R71" s="44">
        <v>772</v>
      </c>
      <c r="S71" s="20">
        <v>663</v>
      </c>
      <c r="T71" s="21">
        <v>1435</v>
      </c>
      <c r="U71" s="44">
        <v>662</v>
      </c>
      <c r="V71" s="20">
        <v>602</v>
      </c>
      <c r="W71" s="21">
        <v>1264</v>
      </c>
      <c r="X71" s="44">
        <v>1182</v>
      </c>
      <c r="Y71" s="20">
        <v>1104</v>
      </c>
      <c r="Z71" s="21">
        <v>2286</v>
      </c>
      <c r="AA71" s="44">
        <v>1398</v>
      </c>
      <c r="AB71" s="20">
        <v>1280</v>
      </c>
      <c r="AC71" s="21">
        <v>2678</v>
      </c>
      <c r="AD71" s="44">
        <v>841</v>
      </c>
      <c r="AE71" s="20">
        <v>773</v>
      </c>
      <c r="AF71" s="21">
        <v>1614</v>
      </c>
      <c r="AG71" s="44">
        <v>697</v>
      </c>
      <c r="AH71" s="20">
        <v>656</v>
      </c>
      <c r="AI71" s="21">
        <v>1353</v>
      </c>
    </row>
    <row r="72" spans="2:35" x14ac:dyDescent="0.2">
      <c r="B72" s="48">
        <v>58</v>
      </c>
      <c r="C72" s="44">
        <v>8375</v>
      </c>
      <c r="D72" s="20">
        <v>7966</v>
      </c>
      <c r="E72" s="21">
        <v>16341</v>
      </c>
      <c r="F72" s="44">
        <v>482</v>
      </c>
      <c r="G72" s="20">
        <v>452</v>
      </c>
      <c r="H72" s="21">
        <v>934</v>
      </c>
      <c r="I72" s="44">
        <v>980</v>
      </c>
      <c r="J72" s="20">
        <v>948</v>
      </c>
      <c r="K72" s="21">
        <v>1928</v>
      </c>
      <c r="L72" s="44">
        <v>701</v>
      </c>
      <c r="M72" s="20">
        <v>721</v>
      </c>
      <c r="N72" s="21">
        <v>1422</v>
      </c>
      <c r="O72" s="44">
        <v>1040</v>
      </c>
      <c r="P72" s="20">
        <v>995</v>
      </c>
      <c r="Q72" s="21">
        <v>2035</v>
      </c>
      <c r="R72" s="44">
        <v>658</v>
      </c>
      <c r="S72" s="20">
        <v>602</v>
      </c>
      <c r="T72" s="21">
        <v>1260</v>
      </c>
      <c r="U72" s="44">
        <v>672</v>
      </c>
      <c r="V72" s="20">
        <v>580</v>
      </c>
      <c r="W72" s="21">
        <v>1252</v>
      </c>
      <c r="X72" s="44">
        <v>1110</v>
      </c>
      <c r="Y72" s="20">
        <v>1116</v>
      </c>
      <c r="Z72" s="21">
        <v>2226</v>
      </c>
      <c r="AA72" s="44">
        <v>1299</v>
      </c>
      <c r="AB72" s="20">
        <v>1218</v>
      </c>
      <c r="AC72" s="21">
        <v>2517</v>
      </c>
      <c r="AD72" s="44">
        <v>744</v>
      </c>
      <c r="AE72" s="20">
        <v>741</v>
      </c>
      <c r="AF72" s="21">
        <v>1485</v>
      </c>
      <c r="AG72" s="44">
        <v>689</v>
      </c>
      <c r="AH72" s="20">
        <v>593</v>
      </c>
      <c r="AI72" s="21">
        <v>1282</v>
      </c>
    </row>
    <row r="73" spans="2:35" x14ac:dyDescent="0.2">
      <c r="B73" s="48">
        <v>59</v>
      </c>
      <c r="C73" s="44">
        <v>7930</v>
      </c>
      <c r="D73" s="20">
        <v>7495</v>
      </c>
      <c r="E73" s="21">
        <v>15425</v>
      </c>
      <c r="F73" s="44">
        <v>510</v>
      </c>
      <c r="G73" s="20">
        <v>457</v>
      </c>
      <c r="H73" s="21">
        <v>967</v>
      </c>
      <c r="I73" s="44">
        <v>991</v>
      </c>
      <c r="J73" s="20">
        <v>859</v>
      </c>
      <c r="K73" s="21">
        <v>1850</v>
      </c>
      <c r="L73" s="44">
        <v>707</v>
      </c>
      <c r="M73" s="20">
        <v>691</v>
      </c>
      <c r="N73" s="21">
        <v>1398</v>
      </c>
      <c r="O73" s="44">
        <v>963</v>
      </c>
      <c r="P73" s="20">
        <v>993</v>
      </c>
      <c r="Q73" s="21">
        <v>1956</v>
      </c>
      <c r="R73" s="44">
        <v>602</v>
      </c>
      <c r="S73" s="20">
        <v>574</v>
      </c>
      <c r="T73" s="21">
        <v>1176</v>
      </c>
      <c r="U73" s="44">
        <v>558</v>
      </c>
      <c r="V73" s="20">
        <v>534</v>
      </c>
      <c r="W73" s="21">
        <v>1092</v>
      </c>
      <c r="X73" s="44">
        <v>1048</v>
      </c>
      <c r="Y73" s="20">
        <v>1011</v>
      </c>
      <c r="Z73" s="21">
        <v>2059</v>
      </c>
      <c r="AA73" s="44">
        <v>1199</v>
      </c>
      <c r="AB73" s="20">
        <v>1092</v>
      </c>
      <c r="AC73" s="21">
        <v>2291</v>
      </c>
      <c r="AD73" s="44">
        <v>761</v>
      </c>
      <c r="AE73" s="20">
        <v>675</v>
      </c>
      <c r="AF73" s="21">
        <v>1436</v>
      </c>
      <c r="AG73" s="44">
        <v>591</v>
      </c>
      <c r="AH73" s="20">
        <v>609</v>
      </c>
      <c r="AI73" s="21">
        <v>1200</v>
      </c>
    </row>
    <row r="74" spans="2:35" x14ac:dyDescent="0.2">
      <c r="B74" s="49">
        <v>60</v>
      </c>
      <c r="C74" s="45">
        <v>7605</v>
      </c>
      <c r="D74" s="25">
        <v>7230</v>
      </c>
      <c r="E74" s="26">
        <v>14835</v>
      </c>
      <c r="F74" s="45">
        <v>452</v>
      </c>
      <c r="G74" s="25">
        <v>412</v>
      </c>
      <c r="H74" s="26">
        <v>864</v>
      </c>
      <c r="I74" s="45">
        <v>950</v>
      </c>
      <c r="J74" s="25">
        <v>877</v>
      </c>
      <c r="K74" s="26">
        <v>1827</v>
      </c>
      <c r="L74" s="45">
        <v>660</v>
      </c>
      <c r="M74" s="25">
        <v>653</v>
      </c>
      <c r="N74" s="26">
        <v>1313</v>
      </c>
      <c r="O74" s="45">
        <v>948</v>
      </c>
      <c r="P74" s="25">
        <v>914</v>
      </c>
      <c r="Q74" s="26">
        <v>1862</v>
      </c>
      <c r="R74" s="45">
        <v>550</v>
      </c>
      <c r="S74" s="25">
        <v>597</v>
      </c>
      <c r="T74" s="26">
        <v>1147</v>
      </c>
      <c r="U74" s="45">
        <v>577</v>
      </c>
      <c r="V74" s="25">
        <v>490</v>
      </c>
      <c r="W74" s="26">
        <v>1067</v>
      </c>
      <c r="X74" s="45">
        <v>999</v>
      </c>
      <c r="Y74" s="25">
        <v>970</v>
      </c>
      <c r="Z74" s="26">
        <v>1969</v>
      </c>
      <c r="AA74" s="45">
        <v>1190</v>
      </c>
      <c r="AB74" s="25">
        <v>1061</v>
      </c>
      <c r="AC74" s="26">
        <v>2251</v>
      </c>
      <c r="AD74" s="45">
        <v>701</v>
      </c>
      <c r="AE74" s="25">
        <v>670</v>
      </c>
      <c r="AF74" s="26">
        <v>1371</v>
      </c>
      <c r="AG74" s="45">
        <v>578</v>
      </c>
      <c r="AH74" s="25">
        <v>586</v>
      </c>
      <c r="AI74" s="26">
        <v>1164</v>
      </c>
    </row>
    <row r="75" spans="2:35" x14ac:dyDescent="0.2">
      <c r="B75" s="54">
        <v>61</v>
      </c>
      <c r="C75" s="51">
        <v>7555</v>
      </c>
      <c r="D75" s="52">
        <v>7011</v>
      </c>
      <c r="E75" s="53">
        <v>14566</v>
      </c>
      <c r="F75" s="51">
        <v>478</v>
      </c>
      <c r="G75" s="52">
        <v>463</v>
      </c>
      <c r="H75" s="53">
        <v>941</v>
      </c>
      <c r="I75" s="51">
        <v>897</v>
      </c>
      <c r="J75" s="52">
        <v>838</v>
      </c>
      <c r="K75" s="53">
        <v>1735</v>
      </c>
      <c r="L75" s="51">
        <v>695</v>
      </c>
      <c r="M75" s="52">
        <v>681</v>
      </c>
      <c r="N75" s="53">
        <v>1376</v>
      </c>
      <c r="O75" s="51">
        <v>933</v>
      </c>
      <c r="P75" s="52">
        <v>900</v>
      </c>
      <c r="Q75" s="53">
        <v>1833</v>
      </c>
      <c r="R75" s="51">
        <v>561</v>
      </c>
      <c r="S75" s="52">
        <v>565</v>
      </c>
      <c r="T75" s="53">
        <v>1126</v>
      </c>
      <c r="U75" s="51">
        <v>569</v>
      </c>
      <c r="V75" s="52">
        <v>493</v>
      </c>
      <c r="W75" s="53">
        <v>1062</v>
      </c>
      <c r="X75" s="51">
        <v>974</v>
      </c>
      <c r="Y75" s="52">
        <v>892</v>
      </c>
      <c r="Z75" s="53">
        <v>1866</v>
      </c>
      <c r="AA75" s="51">
        <v>1129</v>
      </c>
      <c r="AB75" s="52">
        <v>1029</v>
      </c>
      <c r="AC75" s="53">
        <v>2158</v>
      </c>
      <c r="AD75" s="51">
        <v>682</v>
      </c>
      <c r="AE75" s="52">
        <v>604</v>
      </c>
      <c r="AF75" s="53">
        <v>1286</v>
      </c>
      <c r="AG75" s="51">
        <v>637</v>
      </c>
      <c r="AH75" s="52">
        <v>546</v>
      </c>
      <c r="AI75" s="53">
        <v>1183</v>
      </c>
    </row>
    <row r="76" spans="2:35" x14ac:dyDescent="0.2">
      <c r="B76" s="48">
        <v>62</v>
      </c>
      <c r="C76" s="44">
        <v>7402</v>
      </c>
      <c r="D76" s="20">
        <v>6984</v>
      </c>
      <c r="E76" s="21">
        <v>14386</v>
      </c>
      <c r="F76" s="44">
        <v>469</v>
      </c>
      <c r="G76" s="20">
        <v>463</v>
      </c>
      <c r="H76" s="21">
        <v>932</v>
      </c>
      <c r="I76" s="44">
        <v>839</v>
      </c>
      <c r="J76" s="20">
        <v>851</v>
      </c>
      <c r="K76" s="21">
        <v>1690</v>
      </c>
      <c r="L76" s="44">
        <v>690</v>
      </c>
      <c r="M76" s="20">
        <v>649</v>
      </c>
      <c r="N76" s="21">
        <v>1339</v>
      </c>
      <c r="O76" s="44">
        <v>969</v>
      </c>
      <c r="P76" s="20">
        <v>889</v>
      </c>
      <c r="Q76" s="21">
        <v>1858</v>
      </c>
      <c r="R76" s="44">
        <v>588</v>
      </c>
      <c r="S76" s="20">
        <v>556</v>
      </c>
      <c r="T76" s="21">
        <v>1144</v>
      </c>
      <c r="U76" s="44">
        <v>556</v>
      </c>
      <c r="V76" s="20">
        <v>473</v>
      </c>
      <c r="W76" s="21">
        <v>1029</v>
      </c>
      <c r="X76" s="44">
        <v>948</v>
      </c>
      <c r="Y76" s="20">
        <v>945</v>
      </c>
      <c r="Z76" s="21">
        <v>1893</v>
      </c>
      <c r="AA76" s="44">
        <v>1042</v>
      </c>
      <c r="AB76" s="20">
        <v>980</v>
      </c>
      <c r="AC76" s="21">
        <v>2022</v>
      </c>
      <c r="AD76" s="44">
        <v>683</v>
      </c>
      <c r="AE76" s="20">
        <v>631</v>
      </c>
      <c r="AF76" s="21">
        <v>1314</v>
      </c>
      <c r="AG76" s="44">
        <v>618</v>
      </c>
      <c r="AH76" s="20">
        <v>547</v>
      </c>
      <c r="AI76" s="21">
        <v>1165</v>
      </c>
    </row>
    <row r="77" spans="2:35" x14ac:dyDescent="0.2">
      <c r="B77" s="48">
        <v>63</v>
      </c>
      <c r="C77" s="44">
        <v>6975</v>
      </c>
      <c r="D77" s="20">
        <v>6324</v>
      </c>
      <c r="E77" s="21">
        <v>13299</v>
      </c>
      <c r="F77" s="44">
        <v>426</v>
      </c>
      <c r="G77" s="20">
        <v>401</v>
      </c>
      <c r="H77" s="21">
        <v>827</v>
      </c>
      <c r="I77" s="44">
        <v>815</v>
      </c>
      <c r="J77" s="20">
        <v>691</v>
      </c>
      <c r="K77" s="21">
        <v>1506</v>
      </c>
      <c r="L77" s="44">
        <v>613</v>
      </c>
      <c r="M77" s="20">
        <v>602</v>
      </c>
      <c r="N77" s="21">
        <v>1215</v>
      </c>
      <c r="O77" s="44">
        <v>892</v>
      </c>
      <c r="P77" s="20">
        <v>846</v>
      </c>
      <c r="Q77" s="21">
        <v>1738</v>
      </c>
      <c r="R77" s="44">
        <v>553</v>
      </c>
      <c r="S77" s="20">
        <v>475</v>
      </c>
      <c r="T77" s="21">
        <v>1028</v>
      </c>
      <c r="U77" s="44">
        <v>528</v>
      </c>
      <c r="V77" s="20">
        <v>434</v>
      </c>
      <c r="W77" s="21">
        <v>962</v>
      </c>
      <c r="X77" s="44">
        <v>928</v>
      </c>
      <c r="Y77" s="20">
        <v>875</v>
      </c>
      <c r="Z77" s="21">
        <v>1803</v>
      </c>
      <c r="AA77" s="44">
        <v>1012</v>
      </c>
      <c r="AB77" s="20">
        <v>839</v>
      </c>
      <c r="AC77" s="21">
        <v>1851</v>
      </c>
      <c r="AD77" s="44">
        <v>601</v>
      </c>
      <c r="AE77" s="20">
        <v>621</v>
      </c>
      <c r="AF77" s="21">
        <v>1222</v>
      </c>
      <c r="AG77" s="44">
        <v>607</v>
      </c>
      <c r="AH77" s="20">
        <v>540</v>
      </c>
      <c r="AI77" s="21">
        <v>1147</v>
      </c>
    </row>
    <row r="78" spans="2:35" x14ac:dyDescent="0.2">
      <c r="B78" s="48">
        <v>64</v>
      </c>
      <c r="C78" s="44">
        <v>6626</v>
      </c>
      <c r="D78" s="20">
        <v>6444</v>
      </c>
      <c r="E78" s="21">
        <v>13070</v>
      </c>
      <c r="F78" s="44">
        <v>453</v>
      </c>
      <c r="G78" s="20">
        <v>419</v>
      </c>
      <c r="H78" s="21">
        <v>872</v>
      </c>
      <c r="I78" s="44">
        <v>726</v>
      </c>
      <c r="J78" s="20">
        <v>717</v>
      </c>
      <c r="K78" s="21">
        <v>1443</v>
      </c>
      <c r="L78" s="44">
        <v>591</v>
      </c>
      <c r="M78" s="20">
        <v>637</v>
      </c>
      <c r="N78" s="21">
        <v>1228</v>
      </c>
      <c r="O78" s="44">
        <v>874</v>
      </c>
      <c r="P78" s="20">
        <v>890</v>
      </c>
      <c r="Q78" s="21">
        <v>1764</v>
      </c>
      <c r="R78" s="44">
        <v>493</v>
      </c>
      <c r="S78" s="20">
        <v>498</v>
      </c>
      <c r="T78" s="21">
        <v>991</v>
      </c>
      <c r="U78" s="44">
        <v>499</v>
      </c>
      <c r="V78" s="20">
        <v>423</v>
      </c>
      <c r="W78" s="21">
        <v>922</v>
      </c>
      <c r="X78" s="44">
        <v>850</v>
      </c>
      <c r="Y78" s="20">
        <v>819</v>
      </c>
      <c r="Z78" s="21">
        <v>1669</v>
      </c>
      <c r="AA78" s="44">
        <v>929</v>
      </c>
      <c r="AB78" s="20">
        <v>854</v>
      </c>
      <c r="AC78" s="21">
        <v>1783</v>
      </c>
      <c r="AD78" s="44">
        <v>601</v>
      </c>
      <c r="AE78" s="20">
        <v>618</v>
      </c>
      <c r="AF78" s="21">
        <v>1219</v>
      </c>
      <c r="AG78" s="44">
        <v>610</v>
      </c>
      <c r="AH78" s="20">
        <v>569</v>
      </c>
      <c r="AI78" s="21">
        <v>1179</v>
      </c>
    </row>
    <row r="79" spans="2:35" x14ac:dyDescent="0.2">
      <c r="B79" s="48">
        <v>65</v>
      </c>
      <c r="C79" s="44">
        <v>6688</v>
      </c>
      <c r="D79" s="20">
        <v>6518</v>
      </c>
      <c r="E79" s="21">
        <v>13206</v>
      </c>
      <c r="F79" s="44">
        <v>464</v>
      </c>
      <c r="G79" s="20">
        <v>479</v>
      </c>
      <c r="H79" s="21">
        <v>943</v>
      </c>
      <c r="I79" s="44">
        <v>799</v>
      </c>
      <c r="J79" s="20">
        <v>688</v>
      </c>
      <c r="K79" s="21">
        <v>1487</v>
      </c>
      <c r="L79" s="44">
        <v>587</v>
      </c>
      <c r="M79" s="20">
        <v>621</v>
      </c>
      <c r="N79" s="21">
        <v>1208</v>
      </c>
      <c r="O79" s="44">
        <v>883</v>
      </c>
      <c r="P79" s="20">
        <v>864</v>
      </c>
      <c r="Q79" s="21">
        <v>1747</v>
      </c>
      <c r="R79" s="44">
        <v>469</v>
      </c>
      <c r="S79" s="20">
        <v>499</v>
      </c>
      <c r="T79" s="21">
        <v>968</v>
      </c>
      <c r="U79" s="44">
        <v>498</v>
      </c>
      <c r="V79" s="20">
        <v>468</v>
      </c>
      <c r="W79" s="21">
        <v>966</v>
      </c>
      <c r="X79" s="44">
        <v>776</v>
      </c>
      <c r="Y79" s="20">
        <v>811</v>
      </c>
      <c r="Z79" s="21">
        <v>1587</v>
      </c>
      <c r="AA79" s="44">
        <v>927</v>
      </c>
      <c r="AB79" s="20">
        <v>826</v>
      </c>
      <c r="AC79" s="21">
        <v>1753</v>
      </c>
      <c r="AD79" s="44">
        <v>648</v>
      </c>
      <c r="AE79" s="20">
        <v>631</v>
      </c>
      <c r="AF79" s="21">
        <v>1279</v>
      </c>
      <c r="AG79" s="44">
        <v>637</v>
      </c>
      <c r="AH79" s="20">
        <v>631</v>
      </c>
      <c r="AI79" s="21">
        <v>1268</v>
      </c>
    </row>
    <row r="80" spans="2:35" x14ac:dyDescent="0.2">
      <c r="B80" s="48">
        <v>66</v>
      </c>
      <c r="C80" s="44">
        <v>6716</v>
      </c>
      <c r="D80" s="20">
        <v>6639</v>
      </c>
      <c r="E80" s="21">
        <v>13355</v>
      </c>
      <c r="F80" s="44">
        <v>445</v>
      </c>
      <c r="G80" s="20">
        <v>478</v>
      </c>
      <c r="H80" s="21">
        <v>923</v>
      </c>
      <c r="I80" s="44">
        <v>770</v>
      </c>
      <c r="J80" s="20">
        <v>720</v>
      </c>
      <c r="K80" s="21">
        <v>1490</v>
      </c>
      <c r="L80" s="44">
        <v>635</v>
      </c>
      <c r="M80" s="20">
        <v>619</v>
      </c>
      <c r="N80" s="21">
        <v>1254</v>
      </c>
      <c r="O80" s="44">
        <v>893</v>
      </c>
      <c r="P80" s="20">
        <v>915</v>
      </c>
      <c r="Q80" s="21">
        <v>1808</v>
      </c>
      <c r="R80" s="44">
        <v>485</v>
      </c>
      <c r="S80" s="20">
        <v>491</v>
      </c>
      <c r="T80" s="21">
        <v>976</v>
      </c>
      <c r="U80" s="44">
        <v>502</v>
      </c>
      <c r="V80" s="20">
        <v>449</v>
      </c>
      <c r="W80" s="21">
        <v>951</v>
      </c>
      <c r="X80" s="44">
        <v>822</v>
      </c>
      <c r="Y80" s="20">
        <v>787</v>
      </c>
      <c r="Z80" s="21">
        <v>1609</v>
      </c>
      <c r="AA80" s="44">
        <v>883</v>
      </c>
      <c r="AB80" s="20">
        <v>892</v>
      </c>
      <c r="AC80" s="21">
        <v>1775</v>
      </c>
      <c r="AD80" s="44">
        <v>646</v>
      </c>
      <c r="AE80" s="20">
        <v>636</v>
      </c>
      <c r="AF80" s="21">
        <v>1282</v>
      </c>
      <c r="AG80" s="44">
        <v>635</v>
      </c>
      <c r="AH80" s="20">
        <v>652</v>
      </c>
      <c r="AI80" s="21">
        <v>1287</v>
      </c>
    </row>
    <row r="81" spans="2:35" x14ac:dyDescent="0.2">
      <c r="B81" s="48">
        <v>67</v>
      </c>
      <c r="C81" s="44">
        <v>6387</v>
      </c>
      <c r="D81" s="20">
        <v>6306</v>
      </c>
      <c r="E81" s="21">
        <v>12693</v>
      </c>
      <c r="F81" s="44">
        <v>439</v>
      </c>
      <c r="G81" s="20">
        <v>509</v>
      </c>
      <c r="H81" s="21">
        <v>948</v>
      </c>
      <c r="I81" s="44">
        <v>741</v>
      </c>
      <c r="J81" s="20">
        <v>667</v>
      </c>
      <c r="K81" s="21">
        <v>1408</v>
      </c>
      <c r="L81" s="44">
        <v>578</v>
      </c>
      <c r="M81" s="20">
        <v>575</v>
      </c>
      <c r="N81" s="21">
        <v>1153</v>
      </c>
      <c r="O81" s="44">
        <v>859</v>
      </c>
      <c r="P81" s="20">
        <v>840</v>
      </c>
      <c r="Q81" s="21">
        <v>1699</v>
      </c>
      <c r="R81" s="44">
        <v>478</v>
      </c>
      <c r="S81" s="20">
        <v>437</v>
      </c>
      <c r="T81" s="21">
        <v>915</v>
      </c>
      <c r="U81" s="44">
        <v>481</v>
      </c>
      <c r="V81" s="20">
        <v>415</v>
      </c>
      <c r="W81" s="21">
        <v>896</v>
      </c>
      <c r="X81" s="44">
        <v>719</v>
      </c>
      <c r="Y81" s="20">
        <v>725</v>
      </c>
      <c r="Z81" s="21">
        <v>1444</v>
      </c>
      <c r="AA81" s="44">
        <v>861</v>
      </c>
      <c r="AB81" s="20">
        <v>803</v>
      </c>
      <c r="AC81" s="21">
        <v>1664</v>
      </c>
      <c r="AD81" s="44">
        <v>596</v>
      </c>
      <c r="AE81" s="20">
        <v>633</v>
      </c>
      <c r="AF81" s="21">
        <v>1229</v>
      </c>
      <c r="AG81" s="44">
        <v>635</v>
      </c>
      <c r="AH81" s="20">
        <v>702</v>
      </c>
      <c r="AI81" s="21">
        <v>1337</v>
      </c>
    </row>
    <row r="82" spans="2:35" x14ac:dyDescent="0.2">
      <c r="B82" s="48">
        <v>68</v>
      </c>
      <c r="C82" s="44">
        <v>6758</v>
      </c>
      <c r="D82" s="20">
        <v>6970</v>
      </c>
      <c r="E82" s="21">
        <v>13728</v>
      </c>
      <c r="F82" s="44">
        <v>489</v>
      </c>
      <c r="G82" s="20">
        <v>563</v>
      </c>
      <c r="H82" s="21">
        <v>1052</v>
      </c>
      <c r="I82" s="44">
        <v>795</v>
      </c>
      <c r="J82" s="20">
        <v>724</v>
      </c>
      <c r="K82" s="21">
        <v>1519</v>
      </c>
      <c r="L82" s="44">
        <v>601</v>
      </c>
      <c r="M82" s="20">
        <v>664</v>
      </c>
      <c r="N82" s="21">
        <v>1265</v>
      </c>
      <c r="O82" s="44">
        <v>923</v>
      </c>
      <c r="P82" s="20">
        <v>955</v>
      </c>
      <c r="Q82" s="21">
        <v>1878</v>
      </c>
      <c r="R82" s="44">
        <v>474</v>
      </c>
      <c r="S82" s="20">
        <v>525</v>
      </c>
      <c r="T82" s="21">
        <v>999</v>
      </c>
      <c r="U82" s="44">
        <v>490</v>
      </c>
      <c r="V82" s="20">
        <v>516</v>
      </c>
      <c r="W82" s="21">
        <v>1006</v>
      </c>
      <c r="X82" s="44">
        <v>761</v>
      </c>
      <c r="Y82" s="20">
        <v>786</v>
      </c>
      <c r="Z82" s="21">
        <v>1547</v>
      </c>
      <c r="AA82" s="44">
        <v>869</v>
      </c>
      <c r="AB82" s="20">
        <v>881</v>
      </c>
      <c r="AC82" s="21">
        <v>1750</v>
      </c>
      <c r="AD82" s="44">
        <v>637</v>
      </c>
      <c r="AE82" s="20">
        <v>622</v>
      </c>
      <c r="AF82" s="21">
        <v>1259</v>
      </c>
      <c r="AG82" s="44">
        <v>719</v>
      </c>
      <c r="AH82" s="20">
        <v>734</v>
      </c>
      <c r="AI82" s="21">
        <v>1453</v>
      </c>
    </row>
    <row r="83" spans="2:35" x14ac:dyDescent="0.2">
      <c r="B83" s="48">
        <v>69</v>
      </c>
      <c r="C83" s="44">
        <v>6875</v>
      </c>
      <c r="D83" s="20">
        <v>7251</v>
      </c>
      <c r="E83" s="21">
        <v>14126</v>
      </c>
      <c r="F83" s="44">
        <v>525</v>
      </c>
      <c r="G83" s="20">
        <v>557</v>
      </c>
      <c r="H83" s="21">
        <v>1082</v>
      </c>
      <c r="I83" s="44">
        <v>711</v>
      </c>
      <c r="J83" s="20">
        <v>793</v>
      </c>
      <c r="K83" s="21">
        <v>1504</v>
      </c>
      <c r="L83" s="44">
        <v>602</v>
      </c>
      <c r="M83" s="20">
        <v>613</v>
      </c>
      <c r="N83" s="21">
        <v>1215</v>
      </c>
      <c r="O83" s="44">
        <v>951</v>
      </c>
      <c r="P83" s="20">
        <v>949</v>
      </c>
      <c r="Q83" s="21">
        <v>1900</v>
      </c>
      <c r="R83" s="44">
        <v>549</v>
      </c>
      <c r="S83" s="20">
        <v>485</v>
      </c>
      <c r="T83" s="21">
        <v>1034</v>
      </c>
      <c r="U83" s="44">
        <v>508</v>
      </c>
      <c r="V83" s="20">
        <v>531</v>
      </c>
      <c r="W83" s="21">
        <v>1039</v>
      </c>
      <c r="X83" s="44">
        <v>771</v>
      </c>
      <c r="Y83" s="20">
        <v>827</v>
      </c>
      <c r="Z83" s="21">
        <v>1598</v>
      </c>
      <c r="AA83" s="44">
        <v>856</v>
      </c>
      <c r="AB83" s="20">
        <v>913</v>
      </c>
      <c r="AC83" s="21">
        <v>1769</v>
      </c>
      <c r="AD83" s="44">
        <v>665</v>
      </c>
      <c r="AE83" s="20">
        <v>741</v>
      </c>
      <c r="AF83" s="21">
        <v>1406</v>
      </c>
      <c r="AG83" s="44">
        <v>737</v>
      </c>
      <c r="AH83" s="20">
        <v>842</v>
      </c>
      <c r="AI83" s="21">
        <v>1579</v>
      </c>
    </row>
    <row r="84" spans="2:35" x14ac:dyDescent="0.2">
      <c r="B84" s="48">
        <v>70</v>
      </c>
      <c r="C84" s="44">
        <v>7377</v>
      </c>
      <c r="D84" s="20">
        <v>7923</v>
      </c>
      <c r="E84" s="21">
        <v>15300</v>
      </c>
      <c r="F84" s="44">
        <v>580</v>
      </c>
      <c r="G84" s="20">
        <v>641</v>
      </c>
      <c r="H84" s="21">
        <v>1221</v>
      </c>
      <c r="I84" s="44">
        <v>777</v>
      </c>
      <c r="J84" s="20">
        <v>802</v>
      </c>
      <c r="K84" s="21">
        <v>1579</v>
      </c>
      <c r="L84" s="44">
        <v>631</v>
      </c>
      <c r="M84" s="20">
        <v>694</v>
      </c>
      <c r="N84" s="21">
        <v>1325</v>
      </c>
      <c r="O84" s="44">
        <v>1008</v>
      </c>
      <c r="P84" s="20">
        <v>1157</v>
      </c>
      <c r="Q84" s="21">
        <v>2165</v>
      </c>
      <c r="R84" s="44">
        <v>531</v>
      </c>
      <c r="S84" s="20">
        <v>587</v>
      </c>
      <c r="T84" s="21">
        <v>1118</v>
      </c>
      <c r="U84" s="44">
        <v>548</v>
      </c>
      <c r="V84" s="20">
        <v>632</v>
      </c>
      <c r="W84" s="21">
        <v>1180</v>
      </c>
      <c r="X84" s="44">
        <v>827</v>
      </c>
      <c r="Y84" s="20">
        <v>844</v>
      </c>
      <c r="Z84" s="21">
        <v>1671</v>
      </c>
      <c r="AA84" s="44">
        <v>901</v>
      </c>
      <c r="AB84" s="20">
        <v>946</v>
      </c>
      <c r="AC84" s="21">
        <v>1847</v>
      </c>
      <c r="AD84" s="44">
        <v>708</v>
      </c>
      <c r="AE84" s="20">
        <v>731</v>
      </c>
      <c r="AF84" s="21">
        <v>1439</v>
      </c>
      <c r="AG84" s="44">
        <v>866</v>
      </c>
      <c r="AH84" s="20">
        <v>889</v>
      </c>
      <c r="AI84" s="21">
        <v>1755</v>
      </c>
    </row>
    <row r="85" spans="2:35" x14ac:dyDescent="0.2">
      <c r="B85" s="48">
        <v>71</v>
      </c>
      <c r="C85" s="44">
        <v>7991</v>
      </c>
      <c r="D85" s="20">
        <v>8672</v>
      </c>
      <c r="E85" s="21">
        <v>16663</v>
      </c>
      <c r="F85" s="44">
        <v>609</v>
      </c>
      <c r="G85" s="20">
        <v>702</v>
      </c>
      <c r="H85" s="21">
        <v>1311</v>
      </c>
      <c r="I85" s="44">
        <v>835</v>
      </c>
      <c r="J85" s="20">
        <v>896</v>
      </c>
      <c r="K85" s="21">
        <v>1731</v>
      </c>
      <c r="L85" s="44">
        <v>752</v>
      </c>
      <c r="M85" s="20">
        <v>735</v>
      </c>
      <c r="N85" s="21">
        <v>1487</v>
      </c>
      <c r="O85" s="44">
        <v>1103</v>
      </c>
      <c r="P85" s="20">
        <v>1211</v>
      </c>
      <c r="Q85" s="21">
        <v>2314</v>
      </c>
      <c r="R85" s="44">
        <v>565</v>
      </c>
      <c r="S85" s="20">
        <v>615</v>
      </c>
      <c r="T85" s="21">
        <v>1180</v>
      </c>
      <c r="U85" s="44">
        <v>612</v>
      </c>
      <c r="V85" s="20">
        <v>687</v>
      </c>
      <c r="W85" s="21">
        <v>1299</v>
      </c>
      <c r="X85" s="44">
        <v>867</v>
      </c>
      <c r="Y85" s="20">
        <v>991</v>
      </c>
      <c r="Z85" s="21">
        <v>1858</v>
      </c>
      <c r="AA85" s="44">
        <v>1014</v>
      </c>
      <c r="AB85" s="20">
        <v>1079</v>
      </c>
      <c r="AC85" s="21">
        <v>2093</v>
      </c>
      <c r="AD85" s="44">
        <v>787</v>
      </c>
      <c r="AE85" s="20">
        <v>773</v>
      </c>
      <c r="AF85" s="21">
        <v>1560</v>
      </c>
      <c r="AG85" s="44">
        <v>847</v>
      </c>
      <c r="AH85" s="20">
        <v>983</v>
      </c>
      <c r="AI85" s="21">
        <v>1830</v>
      </c>
    </row>
    <row r="86" spans="2:35" x14ac:dyDescent="0.2">
      <c r="B86" s="48">
        <v>72</v>
      </c>
      <c r="C86" s="44">
        <v>8047</v>
      </c>
      <c r="D86" s="20">
        <v>9125</v>
      </c>
      <c r="E86" s="21">
        <v>17172</v>
      </c>
      <c r="F86" s="44">
        <v>639</v>
      </c>
      <c r="G86" s="20">
        <v>734</v>
      </c>
      <c r="H86" s="21">
        <v>1373</v>
      </c>
      <c r="I86" s="44">
        <v>867</v>
      </c>
      <c r="J86" s="20">
        <v>954</v>
      </c>
      <c r="K86" s="21">
        <v>1821</v>
      </c>
      <c r="L86" s="44">
        <v>675</v>
      </c>
      <c r="M86" s="20">
        <v>765</v>
      </c>
      <c r="N86" s="21">
        <v>1440</v>
      </c>
      <c r="O86" s="44">
        <v>1154</v>
      </c>
      <c r="P86" s="20">
        <v>1288</v>
      </c>
      <c r="Q86" s="21">
        <v>2442</v>
      </c>
      <c r="R86" s="44">
        <v>589</v>
      </c>
      <c r="S86" s="20">
        <v>633</v>
      </c>
      <c r="T86" s="21">
        <v>1222</v>
      </c>
      <c r="U86" s="44">
        <v>641</v>
      </c>
      <c r="V86" s="20">
        <v>726</v>
      </c>
      <c r="W86" s="21">
        <v>1367</v>
      </c>
      <c r="X86" s="44">
        <v>830</v>
      </c>
      <c r="Y86" s="20">
        <v>1004</v>
      </c>
      <c r="Z86" s="21">
        <v>1834</v>
      </c>
      <c r="AA86" s="44">
        <v>987</v>
      </c>
      <c r="AB86" s="20">
        <v>1072</v>
      </c>
      <c r="AC86" s="21">
        <v>2059</v>
      </c>
      <c r="AD86" s="44">
        <v>745</v>
      </c>
      <c r="AE86" s="20">
        <v>888</v>
      </c>
      <c r="AF86" s="21">
        <v>1633</v>
      </c>
      <c r="AG86" s="44">
        <v>920</v>
      </c>
      <c r="AH86" s="20">
        <v>1061</v>
      </c>
      <c r="AI86" s="21">
        <v>1981</v>
      </c>
    </row>
    <row r="87" spans="2:35" x14ac:dyDescent="0.2">
      <c r="B87" s="48">
        <v>73</v>
      </c>
      <c r="C87" s="44">
        <v>8484</v>
      </c>
      <c r="D87" s="20">
        <v>9753</v>
      </c>
      <c r="E87" s="21">
        <v>18237</v>
      </c>
      <c r="F87" s="44">
        <v>624</v>
      </c>
      <c r="G87" s="20">
        <v>815</v>
      </c>
      <c r="H87" s="21">
        <v>1439</v>
      </c>
      <c r="I87" s="44">
        <v>835</v>
      </c>
      <c r="J87" s="20">
        <v>993</v>
      </c>
      <c r="K87" s="21">
        <v>1828</v>
      </c>
      <c r="L87" s="44">
        <v>721</v>
      </c>
      <c r="M87" s="20">
        <v>813</v>
      </c>
      <c r="N87" s="21">
        <v>1534</v>
      </c>
      <c r="O87" s="44">
        <v>1223</v>
      </c>
      <c r="P87" s="20">
        <v>1410</v>
      </c>
      <c r="Q87" s="21">
        <v>2633</v>
      </c>
      <c r="R87" s="44">
        <v>627</v>
      </c>
      <c r="S87" s="20">
        <v>671</v>
      </c>
      <c r="T87" s="21">
        <v>1298</v>
      </c>
      <c r="U87" s="44">
        <v>607</v>
      </c>
      <c r="V87" s="20">
        <v>765</v>
      </c>
      <c r="W87" s="21">
        <v>1372</v>
      </c>
      <c r="X87" s="44">
        <v>960</v>
      </c>
      <c r="Y87" s="20">
        <v>1008</v>
      </c>
      <c r="Z87" s="21">
        <v>1968</v>
      </c>
      <c r="AA87" s="44">
        <v>1084</v>
      </c>
      <c r="AB87" s="20">
        <v>1221</v>
      </c>
      <c r="AC87" s="21">
        <v>2305</v>
      </c>
      <c r="AD87" s="44">
        <v>827</v>
      </c>
      <c r="AE87" s="20">
        <v>919</v>
      </c>
      <c r="AF87" s="21">
        <v>1746</v>
      </c>
      <c r="AG87" s="44">
        <v>976</v>
      </c>
      <c r="AH87" s="20">
        <v>1138</v>
      </c>
      <c r="AI87" s="21">
        <v>2114</v>
      </c>
    </row>
    <row r="88" spans="2:35" x14ac:dyDescent="0.2">
      <c r="B88" s="48">
        <v>74</v>
      </c>
      <c r="C88" s="44">
        <v>7143</v>
      </c>
      <c r="D88" s="20">
        <v>8406</v>
      </c>
      <c r="E88" s="21">
        <v>15549</v>
      </c>
      <c r="F88" s="44">
        <v>584</v>
      </c>
      <c r="G88" s="20">
        <v>727</v>
      </c>
      <c r="H88" s="21">
        <v>1311</v>
      </c>
      <c r="I88" s="44">
        <v>751</v>
      </c>
      <c r="J88" s="20">
        <v>830</v>
      </c>
      <c r="K88" s="21">
        <v>1581</v>
      </c>
      <c r="L88" s="44">
        <v>609</v>
      </c>
      <c r="M88" s="20">
        <v>695</v>
      </c>
      <c r="N88" s="21">
        <v>1304</v>
      </c>
      <c r="O88" s="44">
        <v>1046</v>
      </c>
      <c r="P88" s="20">
        <v>1216</v>
      </c>
      <c r="Q88" s="21">
        <v>2262</v>
      </c>
      <c r="R88" s="44">
        <v>499</v>
      </c>
      <c r="S88" s="20">
        <v>569</v>
      </c>
      <c r="T88" s="21">
        <v>1068</v>
      </c>
      <c r="U88" s="44">
        <v>531</v>
      </c>
      <c r="V88" s="20">
        <v>655</v>
      </c>
      <c r="W88" s="21">
        <v>1186</v>
      </c>
      <c r="X88" s="44">
        <v>724</v>
      </c>
      <c r="Y88" s="20">
        <v>900</v>
      </c>
      <c r="Z88" s="21">
        <v>1624</v>
      </c>
      <c r="AA88" s="44">
        <v>848</v>
      </c>
      <c r="AB88" s="20">
        <v>972</v>
      </c>
      <c r="AC88" s="21">
        <v>1820</v>
      </c>
      <c r="AD88" s="44">
        <v>685</v>
      </c>
      <c r="AE88" s="20">
        <v>813</v>
      </c>
      <c r="AF88" s="21">
        <v>1498</v>
      </c>
      <c r="AG88" s="44">
        <v>866</v>
      </c>
      <c r="AH88" s="20">
        <v>1029</v>
      </c>
      <c r="AI88" s="21">
        <v>1895</v>
      </c>
    </row>
    <row r="89" spans="2:35" x14ac:dyDescent="0.2">
      <c r="B89" s="48">
        <v>75</v>
      </c>
      <c r="C89" s="44">
        <v>4666</v>
      </c>
      <c r="D89" s="20">
        <v>5367</v>
      </c>
      <c r="E89" s="21">
        <v>10033</v>
      </c>
      <c r="F89" s="44">
        <v>405</v>
      </c>
      <c r="G89" s="20">
        <v>457</v>
      </c>
      <c r="H89" s="21">
        <v>862</v>
      </c>
      <c r="I89" s="44">
        <v>486</v>
      </c>
      <c r="J89" s="20">
        <v>548</v>
      </c>
      <c r="K89" s="21">
        <v>1034</v>
      </c>
      <c r="L89" s="44">
        <v>392</v>
      </c>
      <c r="M89" s="20">
        <v>443</v>
      </c>
      <c r="N89" s="21">
        <v>835</v>
      </c>
      <c r="O89" s="44">
        <v>655</v>
      </c>
      <c r="P89" s="20">
        <v>754</v>
      </c>
      <c r="Q89" s="21">
        <v>1409</v>
      </c>
      <c r="R89" s="44">
        <v>343</v>
      </c>
      <c r="S89" s="20">
        <v>365</v>
      </c>
      <c r="T89" s="21">
        <v>708</v>
      </c>
      <c r="U89" s="44">
        <v>382</v>
      </c>
      <c r="V89" s="20">
        <v>426</v>
      </c>
      <c r="W89" s="21">
        <v>808</v>
      </c>
      <c r="X89" s="44">
        <v>461</v>
      </c>
      <c r="Y89" s="20">
        <v>615</v>
      </c>
      <c r="Z89" s="21">
        <v>1076</v>
      </c>
      <c r="AA89" s="44">
        <v>534</v>
      </c>
      <c r="AB89" s="20">
        <v>644</v>
      </c>
      <c r="AC89" s="21">
        <v>1178</v>
      </c>
      <c r="AD89" s="44">
        <v>449</v>
      </c>
      <c r="AE89" s="20">
        <v>485</v>
      </c>
      <c r="AF89" s="21">
        <v>934</v>
      </c>
      <c r="AG89" s="44">
        <v>559</v>
      </c>
      <c r="AH89" s="20">
        <v>630</v>
      </c>
      <c r="AI89" s="21">
        <v>1189</v>
      </c>
    </row>
    <row r="90" spans="2:35" x14ac:dyDescent="0.2">
      <c r="B90" s="48">
        <v>76</v>
      </c>
      <c r="C90" s="44">
        <v>5309</v>
      </c>
      <c r="D90" s="20">
        <v>6395</v>
      </c>
      <c r="E90" s="21">
        <v>11704</v>
      </c>
      <c r="F90" s="44">
        <v>464</v>
      </c>
      <c r="G90" s="20">
        <v>538</v>
      </c>
      <c r="H90" s="21">
        <v>1002</v>
      </c>
      <c r="I90" s="44">
        <v>533</v>
      </c>
      <c r="J90" s="20">
        <v>662</v>
      </c>
      <c r="K90" s="21">
        <v>1195</v>
      </c>
      <c r="L90" s="44">
        <v>418</v>
      </c>
      <c r="M90" s="20">
        <v>488</v>
      </c>
      <c r="N90" s="21">
        <v>906</v>
      </c>
      <c r="O90" s="44">
        <v>761</v>
      </c>
      <c r="P90" s="20">
        <v>977</v>
      </c>
      <c r="Q90" s="21">
        <v>1738</v>
      </c>
      <c r="R90" s="44">
        <v>358</v>
      </c>
      <c r="S90" s="20">
        <v>427</v>
      </c>
      <c r="T90" s="21">
        <v>785</v>
      </c>
      <c r="U90" s="44">
        <v>446</v>
      </c>
      <c r="V90" s="20">
        <v>524</v>
      </c>
      <c r="W90" s="21">
        <v>970</v>
      </c>
      <c r="X90" s="44">
        <v>552</v>
      </c>
      <c r="Y90" s="20">
        <v>655</v>
      </c>
      <c r="Z90" s="21">
        <v>1207</v>
      </c>
      <c r="AA90" s="44">
        <v>625</v>
      </c>
      <c r="AB90" s="20">
        <v>732</v>
      </c>
      <c r="AC90" s="21">
        <v>1357</v>
      </c>
      <c r="AD90" s="44">
        <v>504</v>
      </c>
      <c r="AE90" s="20">
        <v>576</v>
      </c>
      <c r="AF90" s="21">
        <v>1080</v>
      </c>
      <c r="AG90" s="44">
        <v>648</v>
      </c>
      <c r="AH90" s="20">
        <v>816</v>
      </c>
      <c r="AI90" s="21">
        <v>1464</v>
      </c>
    </row>
    <row r="91" spans="2:35" x14ac:dyDescent="0.2">
      <c r="B91" s="48">
        <v>77</v>
      </c>
      <c r="C91" s="44">
        <v>6294</v>
      </c>
      <c r="D91" s="20">
        <v>8004</v>
      </c>
      <c r="E91" s="21">
        <v>14298</v>
      </c>
      <c r="F91" s="44">
        <v>552</v>
      </c>
      <c r="G91" s="20">
        <v>695</v>
      </c>
      <c r="H91" s="21">
        <v>1247</v>
      </c>
      <c r="I91" s="44">
        <v>632</v>
      </c>
      <c r="J91" s="20">
        <v>814</v>
      </c>
      <c r="K91" s="21">
        <v>1446</v>
      </c>
      <c r="L91" s="44">
        <v>485</v>
      </c>
      <c r="M91" s="20">
        <v>663</v>
      </c>
      <c r="N91" s="21">
        <v>1148</v>
      </c>
      <c r="O91" s="44">
        <v>889</v>
      </c>
      <c r="P91" s="20">
        <v>1202</v>
      </c>
      <c r="Q91" s="21">
        <v>2091</v>
      </c>
      <c r="R91" s="44">
        <v>433</v>
      </c>
      <c r="S91" s="20">
        <v>510</v>
      </c>
      <c r="T91" s="21">
        <v>943</v>
      </c>
      <c r="U91" s="44">
        <v>522</v>
      </c>
      <c r="V91" s="20">
        <v>657</v>
      </c>
      <c r="W91" s="21">
        <v>1179</v>
      </c>
      <c r="X91" s="44">
        <v>632</v>
      </c>
      <c r="Y91" s="20">
        <v>790</v>
      </c>
      <c r="Z91" s="21">
        <v>1422</v>
      </c>
      <c r="AA91" s="44">
        <v>695</v>
      </c>
      <c r="AB91" s="20">
        <v>953</v>
      </c>
      <c r="AC91" s="21">
        <v>1648</v>
      </c>
      <c r="AD91" s="44">
        <v>631</v>
      </c>
      <c r="AE91" s="20">
        <v>751</v>
      </c>
      <c r="AF91" s="21">
        <v>1382</v>
      </c>
      <c r="AG91" s="44">
        <v>823</v>
      </c>
      <c r="AH91" s="20">
        <v>969</v>
      </c>
      <c r="AI91" s="21">
        <v>1792</v>
      </c>
    </row>
    <row r="92" spans="2:35" x14ac:dyDescent="0.2">
      <c r="B92" s="48">
        <v>78</v>
      </c>
      <c r="C92" s="44">
        <v>5799</v>
      </c>
      <c r="D92" s="20">
        <v>7190</v>
      </c>
      <c r="E92" s="21">
        <v>12989</v>
      </c>
      <c r="F92" s="44">
        <v>515</v>
      </c>
      <c r="G92" s="20">
        <v>621</v>
      </c>
      <c r="H92" s="21">
        <v>1136</v>
      </c>
      <c r="I92" s="44">
        <v>548</v>
      </c>
      <c r="J92" s="20">
        <v>702</v>
      </c>
      <c r="K92" s="21">
        <v>1250</v>
      </c>
      <c r="L92" s="44">
        <v>470</v>
      </c>
      <c r="M92" s="20">
        <v>574</v>
      </c>
      <c r="N92" s="21">
        <v>1044</v>
      </c>
      <c r="O92" s="44">
        <v>880</v>
      </c>
      <c r="P92" s="20">
        <v>1046</v>
      </c>
      <c r="Q92" s="21">
        <v>1926</v>
      </c>
      <c r="R92" s="44">
        <v>381</v>
      </c>
      <c r="S92" s="20">
        <v>495</v>
      </c>
      <c r="T92" s="21">
        <v>876</v>
      </c>
      <c r="U92" s="44">
        <v>466</v>
      </c>
      <c r="V92" s="20">
        <v>573</v>
      </c>
      <c r="W92" s="21">
        <v>1039</v>
      </c>
      <c r="X92" s="44">
        <v>609</v>
      </c>
      <c r="Y92" s="20">
        <v>788</v>
      </c>
      <c r="Z92" s="21">
        <v>1397</v>
      </c>
      <c r="AA92" s="44">
        <v>673</v>
      </c>
      <c r="AB92" s="20">
        <v>845</v>
      </c>
      <c r="AC92" s="21">
        <v>1518</v>
      </c>
      <c r="AD92" s="44">
        <v>570</v>
      </c>
      <c r="AE92" s="20">
        <v>667</v>
      </c>
      <c r="AF92" s="21">
        <v>1237</v>
      </c>
      <c r="AG92" s="44">
        <v>687</v>
      </c>
      <c r="AH92" s="20">
        <v>879</v>
      </c>
      <c r="AI92" s="21">
        <v>1566</v>
      </c>
    </row>
    <row r="93" spans="2:35" x14ac:dyDescent="0.2">
      <c r="B93" s="48">
        <v>79</v>
      </c>
      <c r="C93" s="44">
        <v>5959</v>
      </c>
      <c r="D93" s="20">
        <v>7325</v>
      </c>
      <c r="E93" s="21">
        <v>13284</v>
      </c>
      <c r="F93" s="44">
        <v>498</v>
      </c>
      <c r="G93" s="20">
        <v>664</v>
      </c>
      <c r="H93" s="21">
        <v>1162</v>
      </c>
      <c r="I93" s="44">
        <v>609</v>
      </c>
      <c r="J93" s="20">
        <v>706</v>
      </c>
      <c r="K93" s="21">
        <v>1315</v>
      </c>
      <c r="L93" s="44">
        <v>488</v>
      </c>
      <c r="M93" s="20">
        <v>635</v>
      </c>
      <c r="N93" s="21">
        <v>1123</v>
      </c>
      <c r="O93" s="44">
        <v>889</v>
      </c>
      <c r="P93" s="20">
        <v>1062</v>
      </c>
      <c r="Q93" s="21">
        <v>1951</v>
      </c>
      <c r="R93" s="44">
        <v>415</v>
      </c>
      <c r="S93" s="20">
        <v>529</v>
      </c>
      <c r="T93" s="21">
        <v>944</v>
      </c>
      <c r="U93" s="44">
        <v>487</v>
      </c>
      <c r="V93" s="20">
        <v>587</v>
      </c>
      <c r="W93" s="21">
        <v>1074</v>
      </c>
      <c r="X93" s="44">
        <v>590</v>
      </c>
      <c r="Y93" s="20">
        <v>738</v>
      </c>
      <c r="Z93" s="21">
        <v>1328</v>
      </c>
      <c r="AA93" s="44">
        <v>693</v>
      </c>
      <c r="AB93" s="20">
        <v>896</v>
      </c>
      <c r="AC93" s="21">
        <v>1589</v>
      </c>
      <c r="AD93" s="44">
        <v>560</v>
      </c>
      <c r="AE93" s="20">
        <v>625</v>
      </c>
      <c r="AF93" s="21">
        <v>1185</v>
      </c>
      <c r="AG93" s="44">
        <v>730</v>
      </c>
      <c r="AH93" s="20">
        <v>883</v>
      </c>
      <c r="AI93" s="21">
        <v>1613</v>
      </c>
    </row>
    <row r="94" spans="2:35" x14ac:dyDescent="0.2">
      <c r="B94" s="49">
        <v>80</v>
      </c>
      <c r="C94" s="45">
        <v>5275</v>
      </c>
      <c r="D94" s="25">
        <v>6541</v>
      </c>
      <c r="E94" s="26">
        <v>11816</v>
      </c>
      <c r="F94" s="45">
        <v>476</v>
      </c>
      <c r="G94" s="25">
        <v>543</v>
      </c>
      <c r="H94" s="26">
        <v>1019</v>
      </c>
      <c r="I94" s="45">
        <v>505</v>
      </c>
      <c r="J94" s="25">
        <v>651</v>
      </c>
      <c r="K94" s="26">
        <v>1156</v>
      </c>
      <c r="L94" s="45">
        <v>441</v>
      </c>
      <c r="M94" s="25">
        <v>556</v>
      </c>
      <c r="N94" s="26">
        <v>997</v>
      </c>
      <c r="O94" s="45">
        <v>791</v>
      </c>
      <c r="P94" s="25">
        <v>935</v>
      </c>
      <c r="Q94" s="26">
        <v>1726</v>
      </c>
      <c r="R94" s="45">
        <v>361</v>
      </c>
      <c r="S94" s="25">
        <v>441</v>
      </c>
      <c r="T94" s="26">
        <v>802</v>
      </c>
      <c r="U94" s="45">
        <v>424</v>
      </c>
      <c r="V94" s="25">
        <v>558</v>
      </c>
      <c r="W94" s="26">
        <v>982</v>
      </c>
      <c r="X94" s="45">
        <v>495</v>
      </c>
      <c r="Y94" s="25">
        <v>669</v>
      </c>
      <c r="Z94" s="26">
        <v>1164</v>
      </c>
      <c r="AA94" s="45">
        <v>612</v>
      </c>
      <c r="AB94" s="25">
        <v>844</v>
      </c>
      <c r="AC94" s="26">
        <v>1456</v>
      </c>
      <c r="AD94" s="45">
        <v>483</v>
      </c>
      <c r="AE94" s="25">
        <v>612</v>
      </c>
      <c r="AF94" s="26">
        <v>1095</v>
      </c>
      <c r="AG94" s="45">
        <v>687</v>
      </c>
      <c r="AH94" s="25">
        <v>732</v>
      </c>
      <c r="AI94" s="26">
        <v>1419</v>
      </c>
    </row>
    <row r="95" spans="2:35" x14ac:dyDescent="0.2">
      <c r="B95" s="54">
        <v>81</v>
      </c>
      <c r="C95" s="51">
        <v>4337</v>
      </c>
      <c r="D95" s="52">
        <v>5789</v>
      </c>
      <c r="E95" s="53">
        <v>10126</v>
      </c>
      <c r="F95" s="51">
        <v>394</v>
      </c>
      <c r="G95" s="52">
        <v>488</v>
      </c>
      <c r="H95" s="53">
        <v>882</v>
      </c>
      <c r="I95" s="51">
        <v>395</v>
      </c>
      <c r="J95" s="52">
        <v>586</v>
      </c>
      <c r="K95" s="53">
        <v>981</v>
      </c>
      <c r="L95" s="51">
        <v>340</v>
      </c>
      <c r="M95" s="52">
        <v>475</v>
      </c>
      <c r="N95" s="53">
        <v>815</v>
      </c>
      <c r="O95" s="51">
        <v>673</v>
      </c>
      <c r="P95" s="52">
        <v>912</v>
      </c>
      <c r="Q95" s="53">
        <v>1585</v>
      </c>
      <c r="R95" s="51">
        <v>282</v>
      </c>
      <c r="S95" s="52">
        <v>407</v>
      </c>
      <c r="T95" s="53">
        <v>689</v>
      </c>
      <c r="U95" s="51">
        <v>391</v>
      </c>
      <c r="V95" s="52">
        <v>451</v>
      </c>
      <c r="W95" s="53">
        <v>842</v>
      </c>
      <c r="X95" s="51">
        <v>387</v>
      </c>
      <c r="Y95" s="52">
        <v>619</v>
      </c>
      <c r="Z95" s="53">
        <v>1006</v>
      </c>
      <c r="AA95" s="51">
        <v>485</v>
      </c>
      <c r="AB95" s="52">
        <v>684</v>
      </c>
      <c r="AC95" s="53">
        <v>1169</v>
      </c>
      <c r="AD95" s="51">
        <v>416</v>
      </c>
      <c r="AE95" s="52">
        <v>511</v>
      </c>
      <c r="AF95" s="53">
        <v>927</v>
      </c>
      <c r="AG95" s="51">
        <v>574</v>
      </c>
      <c r="AH95" s="52">
        <v>656</v>
      </c>
      <c r="AI95" s="53">
        <v>1230</v>
      </c>
    </row>
    <row r="96" spans="2:35" x14ac:dyDescent="0.2">
      <c r="B96" s="48">
        <v>82</v>
      </c>
      <c r="C96" s="44">
        <v>3772</v>
      </c>
      <c r="D96" s="20">
        <v>4913</v>
      </c>
      <c r="E96" s="21">
        <v>8685</v>
      </c>
      <c r="F96" s="44">
        <v>335</v>
      </c>
      <c r="G96" s="20">
        <v>392</v>
      </c>
      <c r="H96" s="21">
        <v>727</v>
      </c>
      <c r="I96" s="44">
        <v>368</v>
      </c>
      <c r="J96" s="20">
        <v>533</v>
      </c>
      <c r="K96" s="21">
        <v>901</v>
      </c>
      <c r="L96" s="44">
        <v>310</v>
      </c>
      <c r="M96" s="20">
        <v>382</v>
      </c>
      <c r="N96" s="21">
        <v>692</v>
      </c>
      <c r="O96" s="44">
        <v>625</v>
      </c>
      <c r="P96" s="20">
        <v>738</v>
      </c>
      <c r="Q96" s="21">
        <v>1363</v>
      </c>
      <c r="R96" s="44">
        <v>271</v>
      </c>
      <c r="S96" s="20">
        <v>359</v>
      </c>
      <c r="T96" s="21">
        <v>630</v>
      </c>
      <c r="U96" s="44">
        <v>262</v>
      </c>
      <c r="V96" s="20">
        <v>359</v>
      </c>
      <c r="W96" s="21">
        <v>621</v>
      </c>
      <c r="X96" s="44">
        <v>372</v>
      </c>
      <c r="Y96" s="20">
        <v>559</v>
      </c>
      <c r="Z96" s="21">
        <v>931</v>
      </c>
      <c r="AA96" s="44">
        <v>457</v>
      </c>
      <c r="AB96" s="20">
        <v>623</v>
      </c>
      <c r="AC96" s="21">
        <v>1080</v>
      </c>
      <c r="AD96" s="44">
        <v>325</v>
      </c>
      <c r="AE96" s="20">
        <v>431</v>
      </c>
      <c r="AF96" s="21">
        <v>756</v>
      </c>
      <c r="AG96" s="44">
        <v>447</v>
      </c>
      <c r="AH96" s="20">
        <v>537</v>
      </c>
      <c r="AI96" s="21">
        <v>984</v>
      </c>
    </row>
    <row r="97" spans="2:35" x14ac:dyDescent="0.2">
      <c r="B97" s="48">
        <v>83</v>
      </c>
      <c r="C97" s="44">
        <v>3931</v>
      </c>
      <c r="D97" s="20">
        <v>5180</v>
      </c>
      <c r="E97" s="21">
        <v>9111</v>
      </c>
      <c r="F97" s="44">
        <v>370</v>
      </c>
      <c r="G97" s="20">
        <v>450</v>
      </c>
      <c r="H97" s="21">
        <v>820</v>
      </c>
      <c r="I97" s="44">
        <v>414</v>
      </c>
      <c r="J97" s="20">
        <v>565</v>
      </c>
      <c r="K97" s="21">
        <v>979</v>
      </c>
      <c r="L97" s="44">
        <v>318</v>
      </c>
      <c r="M97" s="20">
        <v>424</v>
      </c>
      <c r="N97" s="21">
        <v>742</v>
      </c>
      <c r="O97" s="44">
        <v>599</v>
      </c>
      <c r="P97" s="20">
        <v>756</v>
      </c>
      <c r="Q97" s="21">
        <v>1355</v>
      </c>
      <c r="R97" s="44">
        <v>232</v>
      </c>
      <c r="S97" s="20">
        <v>393</v>
      </c>
      <c r="T97" s="21">
        <v>625</v>
      </c>
      <c r="U97" s="44">
        <v>308</v>
      </c>
      <c r="V97" s="20">
        <v>399</v>
      </c>
      <c r="W97" s="21">
        <v>707</v>
      </c>
      <c r="X97" s="44">
        <v>370</v>
      </c>
      <c r="Y97" s="20">
        <v>583</v>
      </c>
      <c r="Z97" s="21">
        <v>953</v>
      </c>
      <c r="AA97" s="44">
        <v>477</v>
      </c>
      <c r="AB97" s="20">
        <v>632</v>
      </c>
      <c r="AC97" s="21">
        <v>1109</v>
      </c>
      <c r="AD97" s="44">
        <v>370</v>
      </c>
      <c r="AE97" s="20">
        <v>447</v>
      </c>
      <c r="AF97" s="21">
        <v>817</v>
      </c>
      <c r="AG97" s="44">
        <v>473</v>
      </c>
      <c r="AH97" s="20">
        <v>531</v>
      </c>
      <c r="AI97" s="21">
        <v>1004</v>
      </c>
    </row>
    <row r="98" spans="2:35" x14ac:dyDescent="0.2">
      <c r="B98" s="48">
        <v>84</v>
      </c>
      <c r="C98" s="44">
        <v>3400</v>
      </c>
      <c r="D98" s="20">
        <v>4918</v>
      </c>
      <c r="E98" s="21">
        <v>8318</v>
      </c>
      <c r="F98" s="44">
        <v>324</v>
      </c>
      <c r="G98" s="20">
        <v>390</v>
      </c>
      <c r="H98" s="21">
        <v>714</v>
      </c>
      <c r="I98" s="44">
        <v>313</v>
      </c>
      <c r="J98" s="20">
        <v>490</v>
      </c>
      <c r="K98" s="21">
        <v>803</v>
      </c>
      <c r="L98" s="44">
        <v>272</v>
      </c>
      <c r="M98" s="20">
        <v>468</v>
      </c>
      <c r="N98" s="21">
        <v>740</v>
      </c>
      <c r="O98" s="44">
        <v>503</v>
      </c>
      <c r="P98" s="20">
        <v>703</v>
      </c>
      <c r="Q98" s="21">
        <v>1206</v>
      </c>
      <c r="R98" s="44">
        <v>215</v>
      </c>
      <c r="S98" s="20">
        <v>358</v>
      </c>
      <c r="T98" s="21">
        <v>573</v>
      </c>
      <c r="U98" s="44">
        <v>303</v>
      </c>
      <c r="V98" s="20">
        <v>382</v>
      </c>
      <c r="W98" s="21">
        <v>685</v>
      </c>
      <c r="X98" s="44">
        <v>374</v>
      </c>
      <c r="Y98" s="20">
        <v>583</v>
      </c>
      <c r="Z98" s="21">
        <v>957</v>
      </c>
      <c r="AA98" s="44">
        <v>419</v>
      </c>
      <c r="AB98" s="20">
        <v>569</v>
      </c>
      <c r="AC98" s="21">
        <v>988</v>
      </c>
      <c r="AD98" s="44">
        <v>284</v>
      </c>
      <c r="AE98" s="20">
        <v>460</v>
      </c>
      <c r="AF98" s="21">
        <v>744</v>
      </c>
      <c r="AG98" s="44">
        <v>393</v>
      </c>
      <c r="AH98" s="20">
        <v>515</v>
      </c>
      <c r="AI98" s="21">
        <v>908</v>
      </c>
    </row>
    <row r="99" spans="2:35" x14ac:dyDescent="0.2">
      <c r="B99" s="48">
        <v>85</v>
      </c>
      <c r="C99" s="44">
        <v>3169</v>
      </c>
      <c r="D99" s="20">
        <v>4694</v>
      </c>
      <c r="E99" s="21">
        <v>7863</v>
      </c>
      <c r="F99" s="44">
        <v>270</v>
      </c>
      <c r="G99" s="20">
        <v>399</v>
      </c>
      <c r="H99" s="21">
        <v>669</v>
      </c>
      <c r="I99" s="44">
        <v>316</v>
      </c>
      <c r="J99" s="20">
        <v>560</v>
      </c>
      <c r="K99" s="21">
        <v>876</v>
      </c>
      <c r="L99" s="44">
        <v>263</v>
      </c>
      <c r="M99" s="20">
        <v>429</v>
      </c>
      <c r="N99" s="21">
        <v>692</v>
      </c>
      <c r="O99" s="44">
        <v>461</v>
      </c>
      <c r="P99" s="20">
        <v>659</v>
      </c>
      <c r="Q99" s="21">
        <v>1120</v>
      </c>
      <c r="R99" s="44">
        <v>224</v>
      </c>
      <c r="S99" s="20">
        <v>342</v>
      </c>
      <c r="T99" s="21">
        <v>566</v>
      </c>
      <c r="U99" s="44">
        <v>260</v>
      </c>
      <c r="V99" s="20">
        <v>324</v>
      </c>
      <c r="W99" s="21">
        <v>584</v>
      </c>
      <c r="X99" s="44">
        <v>342</v>
      </c>
      <c r="Y99" s="20">
        <v>553</v>
      </c>
      <c r="Z99" s="21">
        <v>895</v>
      </c>
      <c r="AA99" s="44">
        <v>388</v>
      </c>
      <c r="AB99" s="20">
        <v>591</v>
      </c>
      <c r="AC99" s="21">
        <v>979</v>
      </c>
      <c r="AD99" s="44">
        <v>276</v>
      </c>
      <c r="AE99" s="20">
        <v>414</v>
      </c>
      <c r="AF99" s="21">
        <v>690</v>
      </c>
      <c r="AG99" s="44">
        <v>369</v>
      </c>
      <c r="AH99" s="20">
        <v>423</v>
      </c>
      <c r="AI99" s="21">
        <v>792</v>
      </c>
    </row>
    <row r="100" spans="2:35" x14ac:dyDescent="0.2">
      <c r="B100" s="48">
        <v>86</v>
      </c>
      <c r="C100" s="44">
        <v>2651</v>
      </c>
      <c r="D100" s="20">
        <v>4089</v>
      </c>
      <c r="E100" s="21">
        <v>6740</v>
      </c>
      <c r="F100" s="44">
        <v>224</v>
      </c>
      <c r="G100" s="20">
        <v>320</v>
      </c>
      <c r="H100" s="21">
        <v>544</v>
      </c>
      <c r="I100" s="44">
        <v>268</v>
      </c>
      <c r="J100" s="20">
        <v>475</v>
      </c>
      <c r="K100" s="21">
        <v>743</v>
      </c>
      <c r="L100" s="44">
        <v>256</v>
      </c>
      <c r="M100" s="20">
        <v>384</v>
      </c>
      <c r="N100" s="21">
        <v>640</v>
      </c>
      <c r="O100" s="44">
        <v>389</v>
      </c>
      <c r="P100" s="20">
        <v>556</v>
      </c>
      <c r="Q100" s="21">
        <v>945</v>
      </c>
      <c r="R100" s="44">
        <v>189</v>
      </c>
      <c r="S100" s="20">
        <v>290</v>
      </c>
      <c r="T100" s="21">
        <v>479</v>
      </c>
      <c r="U100" s="44">
        <v>180</v>
      </c>
      <c r="V100" s="20">
        <v>284</v>
      </c>
      <c r="W100" s="21">
        <v>464</v>
      </c>
      <c r="X100" s="44">
        <v>320</v>
      </c>
      <c r="Y100" s="20">
        <v>492</v>
      </c>
      <c r="Z100" s="21">
        <v>812</v>
      </c>
      <c r="AA100" s="44">
        <v>329</v>
      </c>
      <c r="AB100" s="20">
        <v>519</v>
      </c>
      <c r="AC100" s="21">
        <v>848</v>
      </c>
      <c r="AD100" s="44">
        <v>230</v>
      </c>
      <c r="AE100" s="20">
        <v>349</v>
      </c>
      <c r="AF100" s="21">
        <v>579</v>
      </c>
      <c r="AG100" s="44">
        <v>266</v>
      </c>
      <c r="AH100" s="20">
        <v>420</v>
      </c>
      <c r="AI100" s="21">
        <v>686</v>
      </c>
    </row>
    <row r="101" spans="2:35" x14ac:dyDescent="0.2">
      <c r="B101" s="48">
        <v>87</v>
      </c>
      <c r="C101" s="44">
        <v>2086</v>
      </c>
      <c r="D101" s="20">
        <v>3522</v>
      </c>
      <c r="E101" s="21">
        <v>5608</v>
      </c>
      <c r="F101" s="44">
        <v>174</v>
      </c>
      <c r="G101" s="20">
        <v>283</v>
      </c>
      <c r="H101" s="21">
        <v>457</v>
      </c>
      <c r="I101" s="44">
        <v>228</v>
      </c>
      <c r="J101" s="20">
        <v>356</v>
      </c>
      <c r="K101" s="21">
        <v>584</v>
      </c>
      <c r="L101" s="44">
        <v>170</v>
      </c>
      <c r="M101" s="20">
        <v>378</v>
      </c>
      <c r="N101" s="21">
        <v>548</v>
      </c>
      <c r="O101" s="44">
        <v>325</v>
      </c>
      <c r="P101" s="20">
        <v>490</v>
      </c>
      <c r="Q101" s="21">
        <v>815</v>
      </c>
      <c r="R101" s="44">
        <v>139</v>
      </c>
      <c r="S101" s="20">
        <v>251</v>
      </c>
      <c r="T101" s="21">
        <v>390</v>
      </c>
      <c r="U101" s="44">
        <v>165</v>
      </c>
      <c r="V101" s="20">
        <v>243</v>
      </c>
      <c r="W101" s="21">
        <v>408</v>
      </c>
      <c r="X101" s="44">
        <v>258</v>
      </c>
      <c r="Y101" s="20">
        <v>441</v>
      </c>
      <c r="Z101" s="21">
        <v>699</v>
      </c>
      <c r="AA101" s="44">
        <v>255</v>
      </c>
      <c r="AB101" s="20">
        <v>446</v>
      </c>
      <c r="AC101" s="21">
        <v>701</v>
      </c>
      <c r="AD101" s="44">
        <v>155</v>
      </c>
      <c r="AE101" s="20">
        <v>299</v>
      </c>
      <c r="AF101" s="21">
        <v>454</v>
      </c>
      <c r="AG101" s="44">
        <v>217</v>
      </c>
      <c r="AH101" s="20">
        <v>335</v>
      </c>
      <c r="AI101" s="21">
        <v>552</v>
      </c>
    </row>
    <row r="102" spans="2:35" x14ac:dyDescent="0.2">
      <c r="B102" s="48">
        <v>88</v>
      </c>
      <c r="C102" s="44">
        <v>1874</v>
      </c>
      <c r="D102" s="20">
        <v>3311</v>
      </c>
      <c r="E102" s="21">
        <v>5185</v>
      </c>
      <c r="F102" s="44">
        <v>155</v>
      </c>
      <c r="G102" s="20">
        <v>227</v>
      </c>
      <c r="H102" s="21">
        <v>382</v>
      </c>
      <c r="I102" s="44">
        <v>210</v>
      </c>
      <c r="J102" s="20">
        <v>385</v>
      </c>
      <c r="K102" s="21">
        <v>595</v>
      </c>
      <c r="L102" s="44">
        <v>184</v>
      </c>
      <c r="M102" s="20">
        <v>339</v>
      </c>
      <c r="N102" s="21">
        <v>523</v>
      </c>
      <c r="O102" s="44">
        <v>273</v>
      </c>
      <c r="P102" s="20">
        <v>450</v>
      </c>
      <c r="Q102" s="21">
        <v>723</v>
      </c>
      <c r="R102" s="44">
        <v>118</v>
      </c>
      <c r="S102" s="20">
        <v>276</v>
      </c>
      <c r="T102" s="21">
        <v>394</v>
      </c>
      <c r="U102" s="44">
        <v>108</v>
      </c>
      <c r="V102" s="20">
        <v>198</v>
      </c>
      <c r="W102" s="21">
        <v>306</v>
      </c>
      <c r="X102" s="44">
        <v>231</v>
      </c>
      <c r="Y102" s="20">
        <v>450</v>
      </c>
      <c r="Z102" s="21">
        <v>681</v>
      </c>
      <c r="AA102" s="44">
        <v>224</v>
      </c>
      <c r="AB102" s="20">
        <v>390</v>
      </c>
      <c r="AC102" s="21">
        <v>614</v>
      </c>
      <c r="AD102" s="44">
        <v>164</v>
      </c>
      <c r="AE102" s="20">
        <v>282</v>
      </c>
      <c r="AF102" s="21">
        <v>446</v>
      </c>
      <c r="AG102" s="44">
        <v>207</v>
      </c>
      <c r="AH102" s="20">
        <v>314</v>
      </c>
      <c r="AI102" s="21">
        <v>521</v>
      </c>
    </row>
    <row r="103" spans="2:35" x14ac:dyDescent="0.2">
      <c r="B103" s="48">
        <v>89</v>
      </c>
      <c r="C103" s="44">
        <v>1500</v>
      </c>
      <c r="D103" s="20">
        <v>2796</v>
      </c>
      <c r="E103" s="21">
        <v>4296</v>
      </c>
      <c r="F103" s="44">
        <v>107</v>
      </c>
      <c r="G103" s="20">
        <v>227</v>
      </c>
      <c r="H103" s="21">
        <v>334</v>
      </c>
      <c r="I103" s="44">
        <v>188</v>
      </c>
      <c r="J103" s="20">
        <v>322</v>
      </c>
      <c r="K103" s="21">
        <v>510</v>
      </c>
      <c r="L103" s="44">
        <v>171</v>
      </c>
      <c r="M103" s="20">
        <v>294</v>
      </c>
      <c r="N103" s="21">
        <v>465</v>
      </c>
      <c r="O103" s="44">
        <v>201</v>
      </c>
      <c r="P103" s="20">
        <v>348</v>
      </c>
      <c r="Q103" s="21">
        <v>549</v>
      </c>
      <c r="R103" s="44">
        <v>113</v>
      </c>
      <c r="S103" s="20">
        <v>231</v>
      </c>
      <c r="T103" s="21">
        <v>344</v>
      </c>
      <c r="U103" s="44">
        <v>108</v>
      </c>
      <c r="V103" s="20">
        <v>155</v>
      </c>
      <c r="W103" s="21">
        <v>263</v>
      </c>
      <c r="X103" s="44">
        <v>175</v>
      </c>
      <c r="Y103" s="20">
        <v>362</v>
      </c>
      <c r="Z103" s="21">
        <v>537</v>
      </c>
      <c r="AA103" s="44">
        <v>173</v>
      </c>
      <c r="AB103" s="20">
        <v>348</v>
      </c>
      <c r="AC103" s="21">
        <v>521</v>
      </c>
      <c r="AD103" s="44">
        <v>128</v>
      </c>
      <c r="AE103" s="20">
        <v>247</v>
      </c>
      <c r="AF103" s="21">
        <v>375</v>
      </c>
      <c r="AG103" s="44">
        <v>136</v>
      </c>
      <c r="AH103" s="20">
        <v>262</v>
      </c>
      <c r="AI103" s="21">
        <v>398</v>
      </c>
    </row>
    <row r="104" spans="2:35" x14ac:dyDescent="0.2">
      <c r="B104" s="48">
        <v>90</v>
      </c>
      <c r="C104" s="44">
        <v>1177</v>
      </c>
      <c r="D104" s="20">
        <v>2619</v>
      </c>
      <c r="E104" s="21">
        <v>3796</v>
      </c>
      <c r="F104" s="44">
        <v>89</v>
      </c>
      <c r="G104" s="20">
        <v>190</v>
      </c>
      <c r="H104" s="21">
        <v>279</v>
      </c>
      <c r="I104" s="44">
        <v>141</v>
      </c>
      <c r="J104" s="20">
        <v>281</v>
      </c>
      <c r="K104" s="21">
        <v>422</v>
      </c>
      <c r="L104" s="44">
        <v>122</v>
      </c>
      <c r="M104" s="20">
        <v>320</v>
      </c>
      <c r="N104" s="21">
        <v>442</v>
      </c>
      <c r="O104" s="44">
        <v>155</v>
      </c>
      <c r="P104" s="20">
        <v>350</v>
      </c>
      <c r="Q104" s="21">
        <v>505</v>
      </c>
      <c r="R104" s="44">
        <v>102</v>
      </c>
      <c r="S104" s="20">
        <v>193</v>
      </c>
      <c r="T104" s="21">
        <v>295</v>
      </c>
      <c r="U104" s="44">
        <v>56</v>
      </c>
      <c r="V104" s="20">
        <v>138</v>
      </c>
      <c r="W104" s="21">
        <v>194</v>
      </c>
      <c r="X104" s="44">
        <v>146</v>
      </c>
      <c r="Y104" s="20">
        <v>375</v>
      </c>
      <c r="Z104" s="21">
        <v>521</v>
      </c>
      <c r="AA104" s="44">
        <v>141</v>
      </c>
      <c r="AB104" s="20">
        <v>291</v>
      </c>
      <c r="AC104" s="21">
        <v>432</v>
      </c>
      <c r="AD104" s="44">
        <v>108</v>
      </c>
      <c r="AE104" s="20">
        <v>222</v>
      </c>
      <c r="AF104" s="21">
        <v>330</v>
      </c>
      <c r="AG104" s="44">
        <v>117</v>
      </c>
      <c r="AH104" s="20">
        <v>259</v>
      </c>
      <c r="AI104" s="21">
        <v>376</v>
      </c>
    </row>
    <row r="105" spans="2:35" x14ac:dyDescent="0.2">
      <c r="B105" s="48">
        <v>91</v>
      </c>
      <c r="C105" s="44">
        <v>887</v>
      </c>
      <c r="D105" s="20">
        <v>2072</v>
      </c>
      <c r="E105" s="21">
        <v>2959</v>
      </c>
      <c r="F105" s="44">
        <v>55</v>
      </c>
      <c r="G105" s="20">
        <v>136</v>
      </c>
      <c r="H105" s="21">
        <v>191</v>
      </c>
      <c r="I105" s="44">
        <v>93</v>
      </c>
      <c r="J105" s="20">
        <v>229</v>
      </c>
      <c r="K105" s="21">
        <v>322</v>
      </c>
      <c r="L105" s="44">
        <v>105</v>
      </c>
      <c r="M105" s="20">
        <v>241</v>
      </c>
      <c r="N105" s="21">
        <v>346</v>
      </c>
      <c r="O105" s="44">
        <v>125</v>
      </c>
      <c r="P105" s="20">
        <v>260</v>
      </c>
      <c r="Q105" s="21">
        <v>385</v>
      </c>
      <c r="R105" s="44">
        <v>67</v>
      </c>
      <c r="S105" s="20">
        <v>136</v>
      </c>
      <c r="T105" s="21">
        <v>203</v>
      </c>
      <c r="U105" s="44">
        <v>53</v>
      </c>
      <c r="V105" s="20">
        <v>115</v>
      </c>
      <c r="W105" s="21">
        <v>168</v>
      </c>
      <c r="X105" s="44">
        <v>133</v>
      </c>
      <c r="Y105" s="20">
        <v>334</v>
      </c>
      <c r="Z105" s="21">
        <v>467</v>
      </c>
      <c r="AA105" s="44">
        <v>96</v>
      </c>
      <c r="AB105" s="20">
        <v>243</v>
      </c>
      <c r="AC105" s="21">
        <v>339</v>
      </c>
      <c r="AD105" s="44">
        <v>68</v>
      </c>
      <c r="AE105" s="20">
        <v>186</v>
      </c>
      <c r="AF105" s="21">
        <v>254</v>
      </c>
      <c r="AG105" s="44">
        <v>92</v>
      </c>
      <c r="AH105" s="20">
        <v>192</v>
      </c>
      <c r="AI105" s="21">
        <v>284</v>
      </c>
    </row>
    <row r="106" spans="2:35" x14ac:dyDescent="0.2">
      <c r="B106" s="48">
        <v>92</v>
      </c>
      <c r="C106" s="44">
        <v>700</v>
      </c>
      <c r="D106" s="20">
        <v>1798</v>
      </c>
      <c r="E106" s="21">
        <v>2498</v>
      </c>
      <c r="F106" s="44">
        <v>53</v>
      </c>
      <c r="G106" s="20">
        <v>125</v>
      </c>
      <c r="H106" s="21">
        <v>178</v>
      </c>
      <c r="I106" s="44">
        <v>79</v>
      </c>
      <c r="J106" s="20">
        <v>193</v>
      </c>
      <c r="K106" s="21">
        <v>272</v>
      </c>
      <c r="L106" s="44">
        <v>71</v>
      </c>
      <c r="M106" s="20">
        <v>189</v>
      </c>
      <c r="N106" s="21">
        <v>260</v>
      </c>
      <c r="O106" s="44">
        <v>98</v>
      </c>
      <c r="P106" s="20">
        <v>235</v>
      </c>
      <c r="Q106" s="21">
        <v>333</v>
      </c>
      <c r="R106" s="44">
        <v>55</v>
      </c>
      <c r="S106" s="20">
        <v>148</v>
      </c>
      <c r="T106" s="21">
        <v>203</v>
      </c>
      <c r="U106" s="44">
        <v>36</v>
      </c>
      <c r="V106" s="20">
        <v>89</v>
      </c>
      <c r="W106" s="21">
        <v>125</v>
      </c>
      <c r="X106" s="44">
        <v>101</v>
      </c>
      <c r="Y106" s="20">
        <v>266</v>
      </c>
      <c r="Z106" s="21">
        <v>367</v>
      </c>
      <c r="AA106" s="44">
        <v>85</v>
      </c>
      <c r="AB106" s="20">
        <v>202</v>
      </c>
      <c r="AC106" s="21">
        <v>287</v>
      </c>
      <c r="AD106" s="44">
        <v>64</v>
      </c>
      <c r="AE106" s="20">
        <v>169</v>
      </c>
      <c r="AF106" s="21">
        <v>233</v>
      </c>
      <c r="AG106" s="44">
        <v>58</v>
      </c>
      <c r="AH106" s="20">
        <v>182</v>
      </c>
      <c r="AI106" s="21">
        <v>240</v>
      </c>
    </row>
    <row r="107" spans="2:35" x14ac:dyDescent="0.2">
      <c r="B107" s="48">
        <v>93</v>
      </c>
      <c r="C107" s="44">
        <v>527</v>
      </c>
      <c r="D107" s="20">
        <v>1502</v>
      </c>
      <c r="E107" s="21">
        <v>2029</v>
      </c>
      <c r="F107" s="44">
        <v>34</v>
      </c>
      <c r="G107" s="20">
        <v>113</v>
      </c>
      <c r="H107" s="21">
        <v>147</v>
      </c>
      <c r="I107" s="44">
        <v>76</v>
      </c>
      <c r="J107" s="20">
        <v>158</v>
      </c>
      <c r="K107" s="21">
        <v>234</v>
      </c>
      <c r="L107" s="44">
        <v>60</v>
      </c>
      <c r="M107" s="20">
        <v>163</v>
      </c>
      <c r="N107" s="21">
        <v>223</v>
      </c>
      <c r="O107" s="44">
        <v>60</v>
      </c>
      <c r="P107" s="20">
        <v>201</v>
      </c>
      <c r="Q107" s="21">
        <v>261</v>
      </c>
      <c r="R107" s="44">
        <v>32</v>
      </c>
      <c r="S107" s="20">
        <v>104</v>
      </c>
      <c r="T107" s="21">
        <v>136</v>
      </c>
      <c r="U107" s="44">
        <v>28</v>
      </c>
      <c r="V107" s="20">
        <v>88</v>
      </c>
      <c r="W107" s="21">
        <v>116</v>
      </c>
      <c r="X107" s="44">
        <v>79</v>
      </c>
      <c r="Y107" s="20">
        <v>215</v>
      </c>
      <c r="Z107" s="21">
        <v>294</v>
      </c>
      <c r="AA107" s="44">
        <v>66</v>
      </c>
      <c r="AB107" s="20">
        <v>178</v>
      </c>
      <c r="AC107" s="21">
        <v>244</v>
      </c>
      <c r="AD107" s="44">
        <v>48</v>
      </c>
      <c r="AE107" s="20">
        <v>152</v>
      </c>
      <c r="AF107" s="21">
        <v>200</v>
      </c>
      <c r="AG107" s="44">
        <v>44</v>
      </c>
      <c r="AH107" s="20">
        <v>130</v>
      </c>
      <c r="AI107" s="21">
        <v>174</v>
      </c>
    </row>
    <row r="108" spans="2:35" x14ac:dyDescent="0.2">
      <c r="B108" s="48">
        <v>94</v>
      </c>
      <c r="C108" s="44">
        <v>397</v>
      </c>
      <c r="D108" s="20">
        <v>1171</v>
      </c>
      <c r="E108" s="21">
        <v>1568</v>
      </c>
      <c r="F108" s="44">
        <v>28</v>
      </c>
      <c r="G108" s="20">
        <v>83</v>
      </c>
      <c r="H108" s="21">
        <v>111</v>
      </c>
      <c r="I108" s="44">
        <v>37</v>
      </c>
      <c r="J108" s="20">
        <v>141</v>
      </c>
      <c r="K108" s="21">
        <v>178</v>
      </c>
      <c r="L108" s="44">
        <v>51</v>
      </c>
      <c r="M108" s="20">
        <v>129</v>
      </c>
      <c r="N108" s="21">
        <v>180</v>
      </c>
      <c r="O108" s="44">
        <v>57</v>
      </c>
      <c r="P108" s="20">
        <v>165</v>
      </c>
      <c r="Q108" s="21">
        <v>222</v>
      </c>
      <c r="R108" s="44">
        <v>33</v>
      </c>
      <c r="S108" s="20">
        <v>76</v>
      </c>
      <c r="T108" s="21">
        <v>109</v>
      </c>
      <c r="U108" s="44">
        <v>23</v>
      </c>
      <c r="V108" s="20">
        <v>81</v>
      </c>
      <c r="W108" s="21">
        <v>104</v>
      </c>
      <c r="X108" s="44">
        <v>55</v>
      </c>
      <c r="Y108" s="20">
        <v>148</v>
      </c>
      <c r="Z108" s="21">
        <v>203</v>
      </c>
      <c r="AA108" s="44">
        <v>43</v>
      </c>
      <c r="AB108" s="20">
        <v>133</v>
      </c>
      <c r="AC108" s="21">
        <v>176</v>
      </c>
      <c r="AD108" s="44">
        <v>32</v>
      </c>
      <c r="AE108" s="20">
        <v>98</v>
      </c>
      <c r="AF108" s="21">
        <v>130</v>
      </c>
      <c r="AG108" s="44">
        <v>38</v>
      </c>
      <c r="AH108" s="20">
        <v>117</v>
      </c>
      <c r="AI108" s="21">
        <v>155</v>
      </c>
    </row>
    <row r="109" spans="2:35" x14ac:dyDescent="0.2">
      <c r="B109" s="48">
        <v>95</v>
      </c>
      <c r="C109" s="44">
        <v>315</v>
      </c>
      <c r="D109" s="20">
        <v>957</v>
      </c>
      <c r="E109" s="21">
        <v>1272</v>
      </c>
      <c r="F109" s="44">
        <v>20</v>
      </c>
      <c r="G109" s="20">
        <v>83</v>
      </c>
      <c r="H109" s="21">
        <v>103</v>
      </c>
      <c r="I109" s="44">
        <v>31</v>
      </c>
      <c r="J109" s="20">
        <v>102</v>
      </c>
      <c r="K109" s="21">
        <v>133</v>
      </c>
      <c r="L109" s="44">
        <v>40</v>
      </c>
      <c r="M109" s="20">
        <v>91</v>
      </c>
      <c r="N109" s="21">
        <v>131</v>
      </c>
      <c r="O109" s="44">
        <v>45</v>
      </c>
      <c r="P109" s="20">
        <v>127</v>
      </c>
      <c r="Q109" s="21">
        <v>172</v>
      </c>
      <c r="R109" s="44">
        <v>26</v>
      </c>
      <c r="S109" s="20">
        <v>69</v>
      </c>
      <c r="T109" s="21">
        <v>95</v>
      </c>
      <c r="U109" s="44">
        <v>12</v>
      </c>
      <c r="V109" s="20">
        <v>44</v>
      </c>
      <c r="W109" s="21">
        <v>56</v>
      </c>
      <c r="X109" s="44">
        <v>58</v>
      </c>
      <c r="Y109" s="20">
        <v>147</v>
      </c>
      <c r="Z109" s="21">
        <v>205</v>
      </c>
      <c r="AA109" s="44">
        <v>37</v>
      </c>
      <c r="AB109" s="20">
        <v>121</v>
      </c>
      <c r="AC109" s="21">
        <v>158</v>
      </c>
      <c r="AD109" s="44">
        <v>20</v>
      </c>
      <c r="AE109" s="20">
        <v>84</v>
      </c>
      <c r="AF109" s="21">
        <v>104</v>
      </c>
      <c r="AG109" s="44">
        <v>26</v>
      </c>
      <c r="AH109" s="20">
        <v>89</v>
      </c>
      <c r="AI109" s="21">
        <v>115</v>
      </c>
    </row>
    <row r="110" spans="2:35" x14ac:dyDescent="0.2">
      <c r="B110" s="48">
        <v>96</v>
      </c>
      <c r="C110" s="44">
        <v>187</v>
      </c>
      <c r="D110" s="20">
        <v>654</v>
      </c>
      <c r="E110" s="21">
        <v>841</v>
      </c>
      <c r="F110" s="44">
        <v>9</v>
      </c>
      <c r="G110" s="20">
        <v>48</v>
      </c>
      <c r="H110" s="21">
        <v>57</v>
      </c>
      <c r="I110" s="44">
        <v>23</v>
      </c>
      <c r="J110" s="20">
        <v>57</v>
      </c>
      <c r="K110" s="21">
        <v>80</v>
      </c>
      <c r="L110" s="44">
        <v>16</v>
      </c>
      <c r="M110" s="20">
        <v>75</v>
      </c>
      <c r="N110" s="21">
        <v>91</v>
      </c>
      <c r="O110" s="44">
        <v>27</v>
      </c>
      <c r="P110" s="20">
        <v>96</v>
      </c>
      <c r="Q110" s="21">
        <v>123</v>
      </c>
      <c r="R110" s="44">
        <v>15</v>
      </c>
      <c r="S110" s="20">
        <v>56</v>
      </c>
      <c r="T110" s="21">
        <v>71</v>
      </c>
      <c r="U110" s="44">
        <v>6</v>
      </c>
      <c r="V110" s="20">
        <v>38</v>
      </c>
      <c r="W110" s="21">
        <v>44</v>
      </c>
      <c r="X110" s="44">
        <v>35</v>
      </c>
      <c r="Y110" s="20">
        <v>92</v>
      </c>
      <c r="Z110" s="21">
        <v>127</v>
      </c>
      <c r="AA110" s="44">
        <v>30</v>
      </c>
      <c r="AB110" s="20">
        <v>75</v>
      </c>
      <c r="AC110" s="21">
        <v>105</v>
      </c>
      <c r="AD110" s="44">
        <v>17</v>
      </c>
      <c r="AE110" s="20">
        <v>54</v>
      </c>
      <c r="AF110" s="21">
        <v>71</v>
      </c>
      <c r="AG110" s="44">
        <v>9</v>
      </c>
      <c r="AH110" s="20">
        <v>63</v>
      </c>
      <c r="AI110" s="21">
        <v>72</v>
      </c>
    </row>
    <row r="111" spans="2:35" x14ac:dyDescent="0.2">
      <c r="B111" s="48">
        <v>97</v>
      </c>
      <c r="C111" s="44">
        <v>119</v>
      </c>
      <c r="D111" s="20">
        <v>500</v>
      </c>
      <c r="E111" s="21">
        <v>619</v>
      </c>
      <c r="F111" s="44">
        <v>5</v>
      </c>
      <c r="G111" s="20">
        <v>39</v>
      </c>
      <c r="H111" s="21">
        <v>44</v>
      </c>
      <c r="I111" s="44">
        <v>14</v>
      </c>
      <c r="J111" s="20">
        <v>55</v>
      </c>
      <c r="K111" s="21">
        <v>69</v>
      </c>
      <c r="L111" s="44">
        <v>15</v>
      </c>
      <c r="M111" s="20">
        <v>54</v>
      </c>
      <c r="N111" s="21">
        <v>69</v>
      </c>
      <c r="O111" s="44">
        <v>19</v>
      </c>
      <c r="P111" s="20">
        <v>62</v>
      </c>
      <c r="Q111" s="21">
        <v>81</v>
      </c>
      <c r="R111" s="44">
        <v>15</v>
      </c>
      <c r="S111" s="20">
        <v>43</v>
      </c>
      <c r="T111" s="21">
        <v>58</v>
      </c>
      <c r="U111" s="44">
        <v>6</v>
      </c>
      <c r="V111" s="20">
        <v>23</v>
      </c>
      <c r="W111" s="21">
        <v>29</v>
      </c>
      <c r="X111" s="44">
        <v>15</v>
      </c>
      <c r="Y111" s="20">
        <v>77</v>
      </c>
      <c r="Z111" s="21">
        <v>92</v>
      </c>
      <c r="AA111" s="44">
        <v>11</v>
      </c>
      <c r="AB111" s="20">
        <v>67</v>
      </c>
      <c r="AC111" s="21">
        <v>78</v>
      </c>
      <c r="AD111" s="44">
        <v>11</v>
      </c>
      <c r="AE111" s="20">
        <v>33</v>
      </c>
      <c r="AF111" s="21">
        <v>44</v>
      </c>
      <c r="AG111" s="44">
        <v>8</v>
      </c>
      <c r="AH111" s="20">
        <v>47</v>
      </c>
      <c r="AI111" s="21">
        <v>55</v>
      </c>
    </row>
    <row r="112" spans="2:35" x14ac:dyDescent="0.2">
      <c r="B112" s="48">
        <v>98</v>
      </c>
      <c r="C112" s="44">
        <v>75</v>
      </c>
      <c r="D112" s="20">
        <v>382</v>
      </c>
      <c r="E112" s="21">
        <v>457</v>
      </c>
      <c r="F112" s="44">
        <v>2</v>
      </c>
      <c r="G112" s="20">
        <v>17</v>
      </c>
      <c r="H112" s="21">
        <v>19</v>
      </c>
      <c r="I112" s="44">
        <v>14</v>
      </c>
      <c r="J112" s="20">
        <v>37</v>
      </c>
      <c r="K112" s="21">
        <v>51</v>
      </c>
      <c r="L112" s="44">
        <v>9</v>
      </c>
      <c r="M112" s="20">
        <v>47</v>
      </c>
      <c r="N112" s="21">
        <v>56</v>
      </c>
      <c r="O112" s="44">
        <v>13</v>
      </c>
      <c r="P112" s="20">
        <v>42</v>
      </c>
      <c r="Q112" s="21">
        <v>55</v>
      </c>
      <c r="R112" s="44">
        <v>0</v>
      </c>
      <c r="S112" s="20">
        <v>35</v>
      </c>
      <c r="T112" s="21">
        <v>35</v>
      </c>
      <c r="U112" s="44">
        <v>2</v>
      </c>
      <c r="V112" s="20">
        <v>24</v>
      </c>
      <c r="W112" s="21">
        <v>26</v>
      </c>
      <c r="X112" s="44">
        <v>20</v>
      </c>
      <c r="Y112" s="20">
        <v>58</v>
      </c>
      <c r="Z112" s="21">
        <v>78</v>
      </c>
      <c r="AA112" s="44">
        <v>7</v>
      </c>
      <c r="AB112" s="20">
        <v>48</v>
      </c>
      <c r="AC112" s="21">
        <v>55</v>
      </c>
      <c r="AD112" s="44">
        <v>2</v>
      </c>
      <c r="AE112" s="20">
        <v>37</v>
      </c>
      <c r="AF112" s="21">
        <v>39</v>
      </c>
      <c r="AG112" s="44">
        <v>6</v>
      </c>
      <c r="AH112" s="20">
        <v>37</v>
      </c>
      <c r="AI112" s="21">
        <v>43</v>
      </c>
    </row>
    <row r="113" spans="2:35" x14ac:dyDescent="0.2">
      <c r="B113" s="48">
        <v>99</v>
      </c>
      <c r="C113" s="44">
        <v>47</v>
      </c>
      <c r="D113" s="20">
        <v>256</v>
      </c>
      <c r="E113" s="21">
        <v>303</v>
      </c>
      <c r="F113" s="44">
        <v>1</v>
      </c>
      <c r="G113" s="20">
        <v>19</v>
      </c>
      <c r="H113" s="21">
        <v>20</v>
      </c>
      <c r="I113" s="44">
        <v>4</v>
      </c>
      <c r="J113" s="20">
        <v>28</v>
      </c>
      <c r="K113" s="21">
        <v>32</v>
      </c>
      <c r="L113" s="44">
        <v>6</v>
      </c>
      <c r="M113" s="20">
        <v>26</v>
      </c>
      <c r="N113" s="21">
        <v>32</v>
      </c>
      <c r="O113" s="44">
        <v>9</v>
      </c>
      <c r="P113" s="20">
        <v>28</v>
      </c>
      <c r="Q113" s="21">
        <v>37</v>
      </c>
      <c r="R113" s="44">
        <v>3</v>
      </c>
      <c r="S113" s="20">
        <v>21</v>
      </c>
      <c r="T113" s="21">
        <v>24</v>
      </c>
      <c r="U113" s="44">
        <v>2</v>
      </c>
      <c r="V113" s="20">
        <v>9</v>
      </c>
      <c r="W113" s="21">
        <v>11</v>
      </c>
      <c r="X113" s="44">
        <v>10</v>
      </c>
      <c r="Y113" s="20">
        <v>54</v>
      </c>
      <c r="Z113" s="21">
        <v>64</v>
      </c>
      <c r="AA113" s="44">
        <v>6</v>
      </c>
      <c r="AB113" s="20">
        <v>25</v>
      </c>
      <c r="AC113" s="21">
        <v>31</v>
      </c>
      <c r="AD113" s="44">
        <v>3</v>
      </c>
      <c r="AE113" s="20">
        <v>20</v>
      </c>
      <c r="AF113" s="21">
        <v>23</v>
      </c>
      <c r="AG113" s="44">
        <v>3</v>
      </c>
      <c r="AH113" s="20">
        <v>26</v>
      </c>
      <c r="AI113" s="21">
        <v>29</v>
      </c>
    </row>
    <row r="114" spans="2:35" x14ac:dyDescent="0.2">
      <c r="B114" s="49">
        <v>100</v>
      </c>
      <c r="C114" s="45">
        <v>23</v>
      </c>
      <c r="D114" s="25">
        <v>195</v>
      </c>
      <c r="E114" s="26">
        <v>218</v>
      </c>
      <c r="F114" s="45">
        <v>3</v>
      </c>
      <c r="G114" s="25">
        <v>12</v>
      </c>
      <c r="H114" s="26">
        <v>15</v>
      </c>
      <c r="I114" s="45">
        <v>5</v>
      </c>
      <c r="J114" s="25">
        <v>25</v>
      </c>
      <c r="K114" s="26">
        <v>30</v>
      </c>
      <c r="L114" s="45">
        <v>4</v>
      </c>
      <c r="M114" s="25">
        <v>15</v>
      </c>
      <c r="N114" s="26">
        <v>19</v>
      </c>
      <c r="O114" s="45">
        <v>2</v>
      </c>
      <c r="P114" s="25">
        <v>32</v>
      </c>
      <c r="Q114" s="26">
        <v>34</v>
      </c>
      <c r="R114" s="45">
        <v>1</v>
      </c>
      <c r="S114" s="25">
        <v>15</v>
      </c>
      <c r="T114" s="26">
        <v>16</v>
      </c>
      <c r="U114" s="45">
        <v>1</v>
      </c>
      <c r="V114" s="25">
        <v>14</v>
      </c>
      <c r="W114" s="26">
        <v>15</v>
      </c>
      <c r="X114" s="45">
        <v>2</v>
      </c>
      <c r="Y114" s="25">
        <v>19</v>
      </c>
      <c r="Z114" s="26">
        <v>21</v>
      </c>
      <c r="AA114" s="45">
        <v>1</v>
      </c>
      <c r="AB114" s="25">
        <v>16</v>
      </c>
      <c r="AC114" s="26">
        <v>17</v>
      </c>
      <c r="AD114" s="45">
        <v>1</v>
      </c>
      <c r="AE114" s="25">
        <v>25</v>
      </c>
      <c r="AF114" s="26">
        <v>26</v>
      </c>
      <c r="AG114" s="45">
        <v>3</v>
      </c>
      <c r="AH114" s="25">
        <v>22</v>
      </c>
      <c r="AI114" s="26">
        <v>25</v>
      </c>
    </row>
    <row r="115" spans="2:35" x14ac:dyDescent="0.2">
      <c r="B115" s="54">
        <v>101</v>
      </c>
      <c r="C115" s="51">
        <v>18</v>
      </c>
      <c r="D115" s="52">
        <v>134</v>
      </c>
      <c r="E115" s="53">
        <v>152</v>
      </c>
      <c r="F115" s="51">
        <v>2</v>
      </c>
      <c r="G115" s="52">
        <v>14</v>
      </c>
      <c r="H115" s="53">
        <v>16</v>
      </c>
      <c r="I115" s="51">
        <v>5</v>
      </c>
      <c r="J115" s="52">
        <v>14</v>
      </c>
      <c r="K115" s="53">
        <v>19</v>
      </c>
      <c r="L115" s="51">
        <v>1</v>
      </c>
      <c r="M115" s="52">
        <v>19</v>
      </c>
      <c r="N115" s="53">
        <v>20</v>
      </c>
      <c r="O115" s="51">
        <v>2</v>
      </c>
      <c r="P115" s="52">
        <v>16</v>
      </c>
      <c r="Q115" s="53">
        <v>18</v>
      </c>
      <c r="R115" s="51">
        <v>1</v>
      </c>
      <c r="S115" s="52">
        <v>7</v>
      </c>
      <c r="T115" s="53">
        <v>8</v>
      </c>
      <c r="U115" s="51">
        <v>1</v>
      </c>
      <c r="V115" s="52">
        <v>8</v>
      </c>
      <c r="W115" s="53">
        <v>9</v>
      </c>
      <c r="X115" s="51">
        <v>1</v>
      </c>
      <c r="Y115" s="52">
        <v>15</v>
      </c>
      <c r="Z115" s="53">
        <v>16</v>
      </c>
      <c r="AA115" s="51">
        <v>3</v>
      </c>
      <c r="AB115" s="52">
        <v>16</v>
      </c>
      <c r="AC115" s="53">
        <v>19</v>
      </c>
      <c r="AD115" s="51">
        <v>2</v>
      </c>
      <c r="AE115" s="52">
        <v>10</v>
      </c>
      <c r="AF115" s="53">
        <v>12</v>
      </c>
      <c r="AG115" s="51">
        <v>0</v>
      </c>
      <c r="AH115" s="52">
        <v>15</v>
      </c>
      <c r="AI115" s="53">
        <v>15</v>
      </c>
    </row>
    <row r="116" spans="2:35" x14ac:dyDescent="0.2">
      <c r="B116" s="48">
        <v>102</v>
      </c>
      <c r="C116" s="44">
        <v>9</v>
      </c>
      <c r="D116" s="20">
        <v>67</v>
      </c>
      <c r="E116" s="21">
        <v>76</v>
      </c>
      <c r="F116" s="44">
        <v>0</v>
      </c>
      <c r="G116" s="20">
        <v>5</v>
      </c>
      <c r="H116" s="21">
        <v>5</v>
      </c>
      <c r="I116" s="44">
        <v>4</v>
      </c>
      <c r="J116" s="20">
        <v>13</v>
      </c>
      <c r="K116" s="21">
        <v>17</v>
      </c>
      <c r="L116" s="44">
        <v>0</v>
      </c>
      <c r="M116" s="20">
        <v>6</v>
      </c>
      <c r="N116" s="21">
        <v>6</v>
      </c>
      <c r="O116" s="44">
        <v>2</v>
      </c>
      <c r="P116" s="20">
        <v>10</v>
      </c>
      <c r="Q116" s="21">
        <v>12</v>
      </c>
      <c r="R116" s="44">
        <v>0</v>
      </c>
      <c r="S116" s="20">
        <v>5</v>
      </c>
      <c r="T116" s="21">
        <v>5</v>
      </c>
      <c r="U116" s="44">
        <v>1</v>
      </c>
      <c r="V116" s="20">
        <v>2</v>
      </c>
      <c r="W116" s="21">
        <v>3</v>
      </c>
      <c r="X116" s="44">
        <v>0</v>
      </c>
      <c r="Y116" s="20">
        <v>11</v>
      </c>
      <c r="Z116" s="21">
        <v>11</v>
      </c>
      <c r="AA116" s="44">
        <v>0</v>
      </c>
      <c r="AB116" s="20">
        <v>2</v>
      </c>
      <c r="AC116" s="21">
        <v>2</v>
      </c>
      <c r="AD116" s="44">
        <v>2</v>
      </c>
      <c r="AE116" s="20">
        <v>9</v>
      </c>
      <c r="AF116" s="21">
        <v>11</v>
      </c>
      <c r="AG116" s="44">
        <v>0</v>
      </c>
      <c r="AH116" s="20">
        <v>4</v>
      </c>
      <c r="AI116" s="21">
        <v>4</v>
      </c>
    </row>
    <row r="117" spans="2:35" x14ac:dyDescent="0.2">
      <c r="B117" s="48">
        <v>103</v>
      </c>
      <c r="C117" s="44">
        <v>5</v>
      </c>
      <c r="D117" s="20">
        <v>47</v>
      </c>
      <c r="E117" s="21">
        <v>52</v>
      </c>
      <c r="F117" s="44">
        <v>0</v>
      </c>
      <c r="G117" s="20">
        <v>6</v>
      </c>
      <c r="H117" s="21">
        <v>6</v>
      </c>
      <c r="I117" s="44">
        <v>2</v>
      </c>
      <c r="J117" s="20">
        <v>3</v>
      </c>
      <c r="K117" s="21">
        <v>5</v>
      </c>
      <c r="L117" s="44">
        <v>1</v>
      </c>
      <c r="M117" s="20">
        <v>6</v>
      </c>
      <c r="N117" s="21">
        <v>7</v>
      </c>
      <c r="O117" s="44">
        <v>2</v>
      </c>
      <c r="P117" s="20">
        <v>4</v>
      </c>
      <c r="Q117" s="21">
        <v>6</v>
      </c>
      <c r="R117" s="44">
        <v>0</v>
      </c>
      <c r="S117" s="20">
        <v>4</v>
      </c>
      <c r="T117" s="21">
        <v>4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0</v>
      </c>
      <c r="AB117" s="20">
        <v>5</v>
      </c>
      <c r="AC117" s="21">
        <v>5</v>
      </c>
      <c r="AD117" s="44">
        <v>0</v>
      </c>
      <c r="AE117" s="20">
        <v>3</v>
      </c>
      <c r="AF117" s="21">
        <v>3</v>
      </c>
      <c r="AG117" s="44">
        <v>0</v>
      </c>
      <c r="AH117" s="20">
        <v>10</v>
      </c>
      <c r="AI117" s="21">
        <v>10</v>
      </c>
    </row>
    <row r="118" spans="2:35" x14ac:dyDescent="0.2">
      <c r="B118" s="48">
        <v>104</v>
      </c>
      <c r="C118" s="44">
        <v>0</v>
      </c>
      <c r="D118" s="20">
        <v>27</v>
      </c>
      <c r="E118" s="21">
        <v>27</v>
      </c>
      <c r="F118" s="44">
        <v>0</v>
      </c>
      <c r="G118" s="20">
        <v>0</v>
      </c>
      <c r="H118" s="21">
        <v>0</v>
      </c>
      <c r="I118" s="44">
        <v>0</v>
      </c>
      <c r="J118" s="20">
        <v>5</v>
      </c>
      <c r="K118" s="21">
        <v>5</v>
      </c>
      <c r="L118" s="44">
        <v>0</v>
      </c>
      <c r="M118" s="20">
        <v>6</v>
      </c>
      <c r="N118" s="21">
        <v>6</v>
      </c>
      <c r="O118" s="44">
        <v>0</v>
      </c>
      <c r="P118" s="20">
        <v>2</v>
      </c>
      <c r="Q118" s="21">
        <v>2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3</v>
      </c>
      <c r="AF118" s="21">
        <v>3</v>
      </c>
      <c r="AG118" s="44">
        <v>0</v>
      </c>
      <c r="AH118" s="20">
        <v>3</v>
      </c>
      <c r="AI118" s="21">
        <v>3</v>
      </c>
    </row>
    <row r="119" spans="2:35" x14ac:dyDescent="0.2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1</v>
      </c>
      <c r="P119" s="20">
        <v>1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4</v>
      </c>
      <c r="AI119" s="21">
        <v>4</v>
      </c>
    </row>
    <row r="120" spans="2:35" x14ac:dyDescent="0.2">
      <c r="B120" s="48">
        <v>106</v>
      </c>
      <c r="C120" s="44">
        <v>0</v>
      </c>
      <c r="D120" s="20">
        <v>12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2</v>
      </c>
      <c r="Q120" s="21">
        <v>2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27776</v>
      </c>
      <c r="D136" s="16">
        <v>26510</v>
      </c>
      <c r="E136" s="17">
        <v>54286</v>
      </c>
      <c r="F136" s="43">
        <v>2215</v>
      </c>
      <c r="G136" s="16">
        <v>2154</v>
      </c>
      <c r="H136" s="17">
        <v>4369</v>
      </c>
      <c r="I136" s="43">
        <v>2872</v>
      </c>
      <c r="J136" s="16">
        <v>2727</v>
      </c>
      <c r="K136" s="17">
        <v>5599</v>
      </c>
      <c r="L136" s="43">
        <v>2500</v>
      </c>
      <c r="M136" s="16">
        <v>2452</v>
      </c>
      <c r="N136" s="17">
        <v>4952</v>
      </c>
      <c r="O136" s="43">
        <v>3009</v>
      </c>
      <c r="P136" s="16">
        <v>2924</v>
      </c>
      <c r="Q136" s="17">
        <v>5933</v>
      </c>
      <c r="R136" s="43">
        <v>2071</v>
      </c>
      <c r="S136" s="16">
        <v>1949</v>
      </c>
      <c r="T136" s="17">
        <v>4020</v>
      </c>
      <c r="U136" s="43">
        <v>1645</v>
      </c>
      <c r="V136" s="16">
        <v>1495</v>
      </c>
      <c r="W136" s="17">
        <v>3140</v>
      </c>
      <c r="X136" s="43">
        <v>3749</v>
      </c>
      <c r="Y136" s="16">
        <v>3637</v>
      </c>
      <c r="Z136" s="17">
        <v>7386</v>
      </c>
      <c r="AA136" s="43">
        <v>4473</v>
      </c>
      <c r="AB136" s="16">
        <v>4275</v>
      </c>
      <c r="AC136" s="17">
        <v>8748</v>
      </c>
      <c r="AD136" s="43">
        <v>3186</v>
      </c>
      <c r="AE136" s="16">
        <v>3045</v>
      </c>
      <c r="AF136" s="17">
        <v>6231</v>
      </c>
      <c r="AG136" s="43">
        <v>2056</v>
      </c>
      <c r="AH136" s="16">
        <v>1852</v>
      </c>
      <c r="AI136" s="17">
        <v>3908</v>
      </c>
    </row>
    <row r="137" spans="1:35" x14ac:dyDescent="0.2">
      <c r="B137" s="48" t="s">
        <v>12</v>
      </c>
      <c r="C137" s="44">
        <v>30299</v>
      </c>
      <c r="D137" s="20">
        <v>28453</v>
      </c>
      <c r="E137" s="21">
        <v>58752</v>
      </c>
      <c r="F137" s="44">
        <v>2102</v>
      </c>
      <c r="G137" s="20">
        <v>1949</v>
      </c>
      <c r="H137" s="21">
        <v>4051</v>
      </c>
      <c r="I137" s="44">
        <v>3391</v>
      </c>
      <c r="J137" s="20">
        <v>3056</v>
      </c>
      <c r="K137" s="21">
        <v>6447</v>
      </c>
      <c r="L137" s="44">
        <v>2685</v>
      </c>
      <c r="M137" s="20">
        <v>2557</v>
      </c>
      <c r="N137" s="21">
        <v>5242</v>
      </c>
      <c r="O137" s="44">
        <v>3487</v>
      </c>
      <c r="P137" s="20">
        <v>3288</v>
      </c>
      <c r="Q137" s="21">
        <v>6775</v>
      </c>
      <c r="R137" s="44">
        <v>2240</v>
      </c>
      <c r="S137" s="20">
        <v>2040</v>
      </c>
      <c r="T137" s="21">
        <v>4280</v>
      </c>
      <c r="U137" s="44">
        <v>1866</v>
      </c>
      <c r="V137" s="20">
        <v>1783</v>
      </c>
      <c r="W137" s="21">
        <v>3649</v>
      </c>
      <c r="X137" s="44">
        <v>4225</v>
      </c>
      <c r="Y137" s="20">
        <v>4080</v>
      </c>
      <c r="Z137" s="21">
        <v>8305</v>
      </c>
      <c r="AA137" s="44">
        <v>4645</v>
      </c>
      <c r="AB137" s="20">
        <v>4314</v>
      </c>
      <c r="AC137" s="21">
        <v>8959</v>
      </c>
      <c r="AD137" s="44">
        <v>3460</v>
      </c>
      <c r="AE137" s="20">
        <v>3371</v>
      </c>
      <c r="AF137" s="21">
        <v>6831</v>
      </c>
      <c r="AG137" s="44">
        <v>2198</v>
      </c>
      <c r="AH137" s="20">
        <v>2015</v>
      </c>
      <c r="AI137" s="21">
        <v>4213</v>
      </c>
    </row>
    <row r="138" spans="1:35" x14ac:dyDescent="0.2">
      <c r="B138" s="48" t="s">
        <v>16</v>
      </c>
      <c r="C138" s="44">
        <v>30418</v>
      </c>
      <c r="D138" s="20">
        <v>29257</v>
      </c>
      <c r="E138" s="21">
        <v>59675</v>
      </c>
      <c r="F138" s="44">
        <v>2054</v>
      </c>
      <c r="G138" s="20">
        <v>2018</v>
      </c>
      <c r="H138" s="21">
        <v>4072</v>
      </c>
      <c r="I138" s="44">
        <v>3612</v>
      </c>
      <c r="J138" s="20">
        <v>3499</v>
      </c>
      <c r="K138" s="21">
        <v>7111</v>
      </c>
      <c r="L138" s="44">
        <v>2435</v>
      </c>
      <c r="M138" s="20">
        <v>2327</v>
      </c>
      <c r="N138" s="21">
        <v>4762</v>
      </c>
      <c r="O138" s="44">
        <v>3856</v>
      </c>
      <c r="P138" s="20">
        <v>3631</v>
      </c>
      <c r="Q138" s="21">
        <v>7487</v>
      </c>
      <c r="R138" s="44">
        <v>2325</v>
      </c>
      <c r="S138" s="20">
        <v>2139</v>
      </c>
      <c r="T138" s="21">
        <v>4464</v>
      </c>
      <c r="U138" s="44">
        <v>2136</v>
      </c>
      <c r="V138" s="20">
        <v>2077</v>
      </c>
      <c r="W138" s="21">
        <v>4213</v>
      </c>
      <c r="X138" s="44">
        <v>3897</v>
      </c>
      <c r="Y138" s="20">
        <v>3781</v>
      </c>
      <c r="Z138" s="21">
        <v>7678</v>
      </c>
      <c r="AA138" s="44">
        <v>4322</v>
      </c>
      <c r="AB138" s="20">
        <v>4079</v>
      </c>
      <c r="AC138" s="21">
        <v>8401</v>
      </c>
      <c r="AD138" s="44">
        <v>3407</v>
      </c>
      <c r="AE138" s="20">
        <v>3371</v>
      </c>
      <c r="AF138" s="21">
        <v>6778</v>
      </c>
      <c r="AG138" s="44">
        <v>2374</v>
      </c>
      <c r="AH138" s="20">
        <v>2335</v>
      </c>
      <c r="AI138" s="21">
        <v>4709</v>
      </c>
    </row>
    <row r="139" spans="1:35" x14ac:dyDescent="0.2">
      <c r="B139" s="48" t="s">
        <v>20</v>
      </c>
      <c r="C139" s="44">
        <v>31053</v>
      </c>
      <c r="D139" s="20">
        <v>29287</v>
      </c>
      <c r="E139" s="21">
        <v>60340</v>
      </c>
      <c r="F139" s="44">
        <v>2062</v>
      </c>
      <c r="G139" s="20">
        <v>2088</v>
      </c>
      <c r="H139" s="21">
        <v>4150</v>
      </c>
      <c r="I139" s="44">
        <v>3720</v>
      </c>
      <c r="J139" s="20">
        <v>3522</v>
      </c>
      <c r="K139" s="21">
        <v>7242</v>
      </c>
      <c r="L139" s="44">
        <v>2398</v>
      </c>
      <c r="M139" s="20">
        <v>2319</v>
      </c>
      <c r="N139" s="21">
        <v>4717</v>
      </c>
      <c r="O139" s="44">
        <v>4074</v>
      </c>
      <c r="P139" s="20">
        <v>3827</v>
      </c>
      <c r="Q139" s="21">
        <v>7901</v>
      </c>
      <c r="R139" s="44">
        <v>2407</v>
      </c>
      <c r="S139" s="20">
        <v>2241</v>
      </c>
      <c r="T139" s="21">
        <v>4648</v>
      </c>
      <c r="U139" s="44">
        <v>2382</v>
      </c>
      <c r="V139" s="20">
        <v>2112</v>
      </c>
      <c r="W139" s="21">
        <v>4494</v>
      </c>
      <c r="X139" s="44">
        <v>3712</v>
      </c>
      <c r="Y139" s="20">
        <v>3561</v>
      </c>
      <c r="Z139" s="21">
        <v>7273</v>
      </c>
      <c r="AA139" s="44">
        <v>4402</v>
      </c>
      <c r="AB139" s="20">
        <v>4087</v>
      </c>
      <c r="AC139" s="21">
        <v>8489</v>
      </c>
      <c r="AD139" s="44">
        <v>3287</v>
      </c>
      <c r="AE139" s="20">
        <v>3010</v>
      </c>
      <c r="AF139" s="21">
        <v>6297</v>
      </c>
      <c r="AG139" s="44">
        <v>2609</v>
      </c>
      <c r="AH139" s="20">
        <v>2520</v>
      </c>
      <c r="AI139" s="21">
        <v>5129</v>
      </c>
    </row>
    <row r="140" spans="1:35" x14ac:dyDescent="0.2">
      <c r="B140" s="48" t="s">
        <v>23</v>
      </c>
      <c r="C140" s="44">
        <v>37314</v>
      </c>
      <c r="D140" s="20">
        <v>36602</v>
      </c>
      <c r="E140" s="21">
        <v>73916</v>
      </c>
      <c r="F140" s="44">
        <v>2341</v>
      </c>
      <c r="G140" s="20">
        <v>2393</v>
      </c>
      <c r="H140" s="21">
        <v>4734</v>
      </c>
      <c r="I140" s="44">
        <v>4733</v>
      </c>
      <c r="J140" s="20">
        <v>4410</v>
      </c>
      <c r="K140" s="21">
        <v>9143</v>
      </c>
      <c r="L140" s="44">
        <v>3418</v>
      </c>
      <c r="M140" s="20">
        <v>3454</v>
      </c>
      <c r="N140" s="21">
        <v>6872</v>
      </c>
      <c r="O140" s="44">
        <v>4417</v>
      </c>
      <c r="P140" s="20">
        <v>4399</v>
      </c>
      <c r="Q140" s="21">
        <v>8816</v>
      </c>
      <c r="R140" s="44">
        <v>2982</v>
      </c>
      <c r="S140" s="20">
        <v>3034</v>
      </c>
      <c r="T140" s="21">
        <v>6016</v>
      </c>
      <c r="U140" s="44">
        <v>3291</v>
      </c>
      <c r="V140" s="20">
        <v>2904</v>
      </c>
      <c r="W140" s="21">
        <v>6195</v>
      </c>
      <c r="X140" s="44">
        <v>4431</v>
      </c>
      <c r="Y140" s="20">
        <v>4477</v>
      </c>
      <c r="Z140" s="21">
        <v>8908</v>
      </c>
      <c r="AA140" s="44">
        <v>5662</v>
      </c>
      <c r="AB140" s="20">
        <v>5454</v>
      </c>
      <c r="AC140" s="21">
        <v>11116</v>
      </c>
      <c r="AD140" s="44">
        <v>3250</v>
      </c>
      <c r="AE140" s="20">
        <v>3487</v>
      </c>
      <c r="AF140" s="21">
        <v>6737</v>
      </c>
      <c r="AG140" s="44">
        <v>2789</v>
      </c>
      <c r="AH140" s="20">
        <v>2590</v>
      </c>
      <c r="AI140" s="21">
        <v>5379</v>
      </c>
    </row>
    <row r="141" spans="1:35" x14ac:dyDescent="0.2">
      <c r="B141" s="48" t="s">
        <v>26</v>
      </c>
      <c r="C141" s="44">
        <v>39492</v>
      </c>
      <c r="D141" s="20">
        <v>39202</v>
      </c>
      <c r="E141" s="21">
        <v>78694</v>
      </c>
      <c r="F141" s="44">
        <v>2597</v>
      </c>
      <c r="G141" s="20">
        <v>2727</v>
      </c>
      <c r="H141" s="21">
        <v>5324</v>
      </c>
      <c r="I141" s="44">
        <v>4700</v>
      </c>
      <c r="J141" s="20">
        <v>4435</v>
      </c>
      <c r="K141" s="21">
        <v>9135</v>
      </c>
      <c r="L141" s="44">
        <v>4206</v>
      </c>
      <c r="M141" s="20">
        <v>4084</v>
      </c>
      <c r="N141" s="21">
        <v>8290</v>
      </c>
      <c r="O141" s="44">
        <v>4206</v>
      </c>
      <c r="P141" s="20">
        <v>4168</v>
      </c>
      <c r="Q141" s="21">
        <v>8374</v>
      </c>
      <c r="R141" s="44">
        <v>3529</v>
      </c>
      <c r="S141" s="20">
        <v>3685</v>
      </c>
      <c r="T141" s="21">
        <v>7214</v>
      </c>
      <c r="U141" s="44">
        <v>3096</v>
      </c>
      <c r="V141" s="20">
        <v>2806</v>
      </c>
      <c r="W141" s="21">
        <v>5902</v>
      </c>
      <c r="X141" s="44">
        <v>4677</v>
      </c>
      <c r="Y141" s="20">
        <v>5155</v>
      </c>
      <c r="Z141" s="21">
        <v>9832</v>
      </c>
      <c r="AA141" s="44">
        <v>6382</v>
      </c>
      <c r="AB141" s="20">
        <v>6048</v>
      </c>
      <c r="AC141" s="21">
        <v>12430</v>
      </c>
      <c r="AD141" s="44">
        <v>3358</v>
      </c>
      <c r="AE141" s="20">
        <v>3601</v>
      </c>
      <c r="AF141" s="21">
        <v>6959</v>
      </c>
      <c r="AG141" s="44">
        <v>2741</v>
      </c>
      <c r="AH141" s="20">
        <v>2493</v>
      </c>
      <c r="AI141" s="21">
        <v>5234</v>
      </c>
    </row>
    <row r="142" spans="1:35" x14ac:dyDescent="0.2">
      <c r="B142" s="48" t="s">
        <v>29</v>
      </c>
      <c r="C142" s="44">
        <v>41449</v>
      </c>
      <c r="D142" s="20">
        <v>39797</v>
      </c>
      <c r="E142" s="21">
        <v>81246</v>
      </c>
      <c r="F142" s="44">
        <v>3007</v>
      </c>
      <c r="G142" s="20">
        <v>2801</v>
      </c>
      <c r="H142" s="21">
        <v>5808</v>
      </c>
      <c r="I142" s="44">
        <v>4561</v>
      </c>
      <c r="J142" s="20">
        <v>4396</v>
      </c>
      <c r="K142" s="21">
        <v>8957</v>
      </c>
      <c r="L142" s="44">
        <v>4348</v>
      </c>
      <c r="M142" s="20">
        <v>3996</v>
      </c>
      <c r="N142" s="21">
        <v>8344</v>
      </c>
      <c r="O142" s="44">
        <v>4502</v>
      </c>
      <c r="P142" s="20">
        <v>4315</v>
      </c>
      <c r="Q142" s="21">
        <v>8817</v>
      </c>
      <c r="R142" s="44">
        <v>3371</v>
      </c>
      <c r="S142" s="20">
        <v>3326</v>
      </c>
      <c r="T142" s="21">
        <v>6697</v>
      </c>
      <c r="U142" s="44">
        <v>2888</v>
      </c>
      <c r="V142" s="20">
        <v>2553</v>
      </c>
      <c r="W142" s="21">
        <v>5441</v>
      </c>
      <c r="X142" s="44">
        <v>5277</v>
      </c>
      <c r="Y142" s="20">
        <v>5456</v>
      </c>
      <c r="Z142" s="21">
        <v>10733</v>
      </c>
      <c r="AA142" s="44">
        <v>6704</v>
      </c>
      <c r="AB142" s="20">
        <v>6419</v>
      </c>
      <c r="AC142" s="21">
        <v>13123</v>
      </c>
      <c r="AD142" s="44">
        <v>3791</v>
      </c>
      <c r="AE142" s="20">
        <v>3914</v>
      </c>
      <c r="AF142" s="21">
        <v>7705</v>
      </c>
      <c r="AG142" s="44">
        <v>3000</v>
      </c>
      <c r="AH142" s="20">
        <v>2621</v>
      </c>
      <c r="AI142" s="21">
        <v>5621</v>
      </c>
    </row>
    <row r="143" spans="1:35" x14ac:dyDescent="0.2">
      <c r="B143" s="49" t="s">
        <v>32</v>
      </c>
      <c r="C143" s="45">
        <v>45430</v>
      </c>
      <c r="D143" s="25">
        <v>42967</v>
      </c>
      <c r="E143" s="26">
        <v>88397</v>
      </c>
      <c r="F143" s="45">
        <v>3163</v>
      </c>
      <c r="G143" s="25">
        <v>3018</v>
      </c>
      <c r="H143" s="26">
        <v>6181</v>
      </c>
      <c r="I143" s="45">
        <v>4743</v>
      </c>
      <c r="J143" s="25">
        <v>4662</v>
      </c>
      <c r="K143" s="26">
        <v>9405</v>
      </c>
      <c r="L143" s="45">
        <v>4704</v>
      </c>
      <c r="M143" s="25">
        <v>4294</v>
      </c>
      <c r="N143" s="26">
        <v>8998</v>
      </c>
      <c r="O143" s="45">
        <v>5038</v>
      </c>
      <c r="P143" s="25">
        <v>4772</v>
      </c>
      <c r="Q143" s="26">
        <v>9810</v>
      </c>
      <c r="R143" s="45">
        <v>3464</v>
      </c>
      <c r="S143" s="25">
        <v>3325</v>
      </c>
      <c r="T143" s="26">
        <v>6789</v>
      </c>
      <c r="U143" s="45">
        <v>3036</v>
      </c>
      <c r="V143" s="25">
        <v>2716</v>
      </c>
      <c r="W143" s="26">
        <v>5752</v>
      </c>
      <c r="X143" s="45">
        <v>6059</v>
      </c>
      <c r="Y143" s="25">
        <v>6031</v>
      </c>
      <c r="Z143" s="26">
        <v>12090</v>
      </c>
      <c r="AA143" s="45">
        <v>7175</v>
      </c>
      <c r="AB143" s="25">
        <v>6755</v>
      </c>
      <c r="AC143" s="26">
        <v>13930</v>
      </c>
      <c r="AD143" s="45">
        <v>4686</v>
      </c>
      <c r="AE143" s="25">
        <v>4402</v>
      </c>
      <c r="AF143" s="26">
        <v>9088</v>
      </c>
      <c r="AG143" s="45">
        <v>3362</v>
      </c>
      <c r="AH143" s="25">
        <v>2992</v>
      </c>
      <c r="AI143" s="26">
        <v>6354</v>
      </c>
    </row>
    <row r="144" spans="1:35" x14ac:dyDescent="0.2">
      <c r="B144" s="46" t="s">
        <v>9</v>
      </c>
      <c r="C144" s="43">
        <v>48783</v>
      </c>
      <c r="D144" s="16">
        <v>46372</v>
      </c>
      <c r="E144" s="17">
        <v>95155</v>
      </c>
      <c r="F144" s="43">
        <v>3372</v>
      </c>
      <c r="G144" s="16">
        <v>3032</v>
      </c>
      <c r="H144" s="17">
        <v>6404</v>
      </c>
      <c r="I144" s="43">
        <v>5395</v>
      </c>
      <c r="J144" s="16">
        <v>5367</v>
      </c>
      <c r="K144" s="17">
        <v>10762</v>
      </c>
      <c r="L144" s="43">
        <v>4607</v>
      </c>
      <c r="M144" s="16">
        <v>4255</v>
      </c>
      <c r="N144" s="17">
        <v>8862</v>
      </c>
      <c r="O144" s="43">
        <v>5669</v>
      </c>
      <c r="P144" s="16">
        <v>5373</v>
      </c>
      <c r="Q144" s="17">
        <v>11042</v>
      </c>
      <c r="R144" s="43">
        <v>3730</v>
      </c>
      <c r="S144" s="16">
        <v>3513</v>
      </c>
      <c r="T144" s="17">
        <v>7243</v>
      </c>
      <c r="U144" s="43">
        <v>3442</v>
      </c>
      <c r="V144" s="16">
        <v>3153</v>
      </c>
      <c r="W144" s="17">
        <v>6595</v>
      </c>
      <c r="X144" s="43">
        <v>6259</v>
      </c>
      <c r="Y144" s="16">
        <v>6359</v>
      </c>
      <c r="Z144" s="17">
        <v>12618</v>
      </c>
      <c r="AA144" s="43">
        <v>7352</v>
      </c>
      <c r="AB144" s="16">
        <v>6928</v>
      </c>
      <c r="AC144" s="17">
        <v>14280</v>
      </c>
      <c r="AD144" s="43">
        <v>5042</v>
      </c>
      <c r="AE144" s="16">
        <v>4875</v>
      </c>
      <c r="AF144" s="17">
        <v>9917</v>
      </c>
      <c r="AG144" s="43">
        <v>3915</v>
      </c>
      <c r="AH144" s="16">
        <v>3517</v>
      </c>
      <c r="AI144" s="17">
        <v>7432</v>
      </c>
    </row>
    <row r="145" spans="2:35" x14ac:dyDescent="0.2">
      <c r="B145" s="48" t="s">
        <v>13</v>
      </c>
      <c r="C145" s="44">
        <v>57597</v>
      </c>
      <c r="D145" s="20">
        <v>54709</v>
      </c>
      <c r="E145" s="21">
        <v>112306</v>
      </c>
      <c r="F145" s="44">
        <v>3999</v>
      </c>
      <c r="G145" s="20">
        <v>3630</v>
      </c>
      <c r="H145" s="21">
        <v>7629</v>
      </c>
      <c r="I145" s="44">
        <v>6633</v>
      </c>
      <c r="J145" s="20">
        <v>6491</v>
      </c>
      <c r="K145" s="21">
        <v>13124</v>
      </c>
      <c r="L145" s="44">
        <v>5140</v>
      </c>
      <c r="M145" s="20">
        <v>4745</v>
      </c>
      <c r="N145" s="21">
        <v>9885</v>
      </c>
      <c r="O145" s="44">
        <v>7010</v>
      </c>
      <c r="P145" s="20">
        <v>6577</v>
      </c>
      <c r="Q145" s="21">
        <v>13587</v>
      </c>
      <c r="R145" s="44">
        <v>4390</v>
      </c>
      <c r="S145" s="20">
        <v>4505</v>
      </c>
      <c r="T145" s="21">
        <v>8895</v>
      </c>
      <c r="U145" s="44">
        <v>4368</v>
      </c>
      <c r="V145" s="20">
        <v>3900</v>
      </c>
      <c r="W145" s="21">
        <v>8268</v>
      </c>
      <c r="X145" s="44">
        <v>6733</v>
      </c>
      <c r="Y145" s="20">
        <v>7058</v>
      </c>
      <c r="Z145" s="21">
        <v>13791</v>
      </c>
      <c r="AA145" s="44">
        <v>8489</v>
      </c>
      <c r="AB145" s="20">
        <v>8031</v>
      </c>
      <c r="AC145" s="21">
        <v>16520</v>
      </c>
      <c r="AD145" s="44">
        <v>5767</v>
      </c>
      <c r="AE145" s="20">
        <v>5414</v>
      </c>
      <c r="AF145" s="21">
        <v>11181</v>
      </c>
      <c r="AG145" s="44">
        <v>5068</v>
      </c>
      <c r="AH145" s="20">
        <v>4358</v>
      </c>
      <c r="AI145" s="21">
        <v>9426</v>
      </c>
    </row>
    <row r="146" spans="2:35" x14ac:dyDescent="0.2">
      <c r="B146" s="48" t="s">
        <v>17</v>
      </c>
      <c r="C146" s="44">
        <v>53615</v>
      </c>
      <c r="D146" s="20">
        <v>50876</v>
      </c>
      <c r="E146" s="21">
        <v>104491</v>
      </c>
      <c r="F146" s="44">
        <v>3543</v>
      </c>
      <c r="G146" s="20">
        <v>3206</v>
      </c>
      <c r="H146" s="21">
        <v>6749</v>
      </c>
      <c r="I146" s="44">
        <v>6209</v>
      </c>
      <c r="J146" s="20">
        <v>5855</v>
      </c>
      <c r="K146" s="21">
        <v>12064</v>
      </c>
      <c r="L146" s="44">
        <v>4703</v>
      </c>
      <c r="M146" s="20">
        <v>4548</v>
      </c>
      <c r="N146" s="21">
        <v>9251</v>
      </c>
      <c r="O146" s="44">
        <v>6551</v>
      </c>
      <c r="P146" s="20">
        <v>6137</v>
      </c>
      <c r="Q146" s="21">
        <v>12688</v>
      </c>
      <c r="R146" s="44">
        <v>4280</v>
      </c>
      <c r="S146" s="20">
        <v>4169</v>
      </c>
      <c r="T146" s="21">
        <v>8449</v>
      </c>
      <c r="U146" s="44">
        <v>3974</v>
      </c>
      <c r="V146" s="20">
        <v>3681</v>
      </c>
      <c r="W146" s="21">
        <v>7655</v>
      </c>
      <c r="X146" s="44">
        <v>6660</v>
      </c>
      <c r="Y146" s="20">
        <v>6834</v>
      </c>
      <c r="Z146" s="21">
        <v>13494</v>
      </c>
      <c r="AA146" s="44">
        <v>8087</v>
      </c>
      <c r="AB146" s="20">
        <v>7670</v>
      </c>
      <c r="AC146" s="21">
        <v>15757</v>
      </c>
      <c r="AD146" s="44">
        <v>4957</v>
      </c>
      <c r="AE146" s="20">
        <v>4814</v>
      </c>
      <c r="AF146" s="21">
        <v>9771</v>
      </c>
      <c r="AG146" s="44">
        <v>4651</v>
      </c>
      <c r="AH146" s="20">
        <v>3962</v>
      </c>
      <c r="AI146" s="21">
        <v>8613</v>
      </c>
    </row>
    <row r="147" spans="2:35" x14ac:dyDescent="0.2">
      <c r="B147" s="48" t="s">
        <v>21</v>
      </c>
      <c r="C147" s="44">
        <v>43975</v>
      </c>
      <c r="D147" s="20">
        <v>41516</v>
      </c>
      <c r="E147" s="21">
        <v>85491</v>
      </c>
      <c r="F147" s="44">
        <v>2701</v>
      </c>
      <c r="G147" s="20">
        <v>2456</v>
      </c>
      <c r="H147" s="21">
        <v>5157</v>
      </c>
      <c r="I147" s="44">
        <v>5150</v>
      </c>
      <c r="J147" s="20">
        <v>4947</v>
      </c>
      <c r="K147" s="21">
        <v>10097</v>
      </c>
      <c r="L147" s="44">
        <v>3795</v>
      </c>
      <c r="M147" s="20">
        <v>3709</v>
      </c>
      <c r="N147" s="21">
        <v>7504</v>
      </c>
      <c r="O147" s="44">
        <v>5348</v>
      </c>
      <c r="P147" s="20">
        <v>5232</v>
      </c>
      <c r="Q147" s="21">
        <v>10580</v>
      </c>
      <c r="R147" s="44">
        <v>3543</v>
      </c>
      <c r="S147" s="20">
        <v>3204</v>
      </c>
      <c r="T147" s="21">
        <v>6747</v>
      </c>
      <c r="U147" s="44">
        <v>3337</v>
      </c>
      <c r="V147" s="20">
        <v>3054</v>
      </c>
      <c r="W147" s="21">
        <v>6391</v>
      </c>
      <c r="X147" s="44">
        <v>5730</v>
      </c>
      <c r="Y147" s="20">
        <v>5606</v>
      </c>
      <c r="Z147" s="21">
        <v>11336</v>
      </c>
      <c r="AA147" s="44">
        <v>6804</v>
      </c>
      <c r="AB147" s="20">
        <v>6304</v>
      </c>
      <c r="AC147" s="21">
        <v>13108</v>
      </c>
      <c r="AD147" s="44">
        <v>4054</v>
      </c>
      <c r="AE147" s="20">
        <v>3841</v>
      </c>
      <c r="AF147" s="21">
        <v>7895</v>
      </c>
      <c r="AG147" s="44">
        <v>3513</v>
      </c>
      <c r="AH147" s="20">
        <v>3163</v>
      </c>
      <c r="AI147" s="21">
        <v>6676</v>
      </c>
    </row>
    <row r="148" spans="2:35" x14ac:dyDescent="0.2">
      <c r="B148" s="48" t="s">
        <v>24</v>
      </c>
      <c r="C148" s="44">
        <v>36163</v>
      </c>
      <c r="D148" s="20">
        <v>33993</v>
      </c>
      <c r="E148" s="21">
        <v>70156</v>
      </c>
      <c r="F148" s="44">
        <v>2278</v>
      </c>
      <c r="G148" s="20">
        <v>2158</v>
      </c>
      <c r="H148" s="21">
        <v>4436</v>
      </c>
      <c r="I148" s="44">
        <v>4227</v>
      </c>
      <c r="J148" s="20">
        <v>3974</v>
      </c>
      <c r="K148" s="21">
        <v>8201</v>
      </c>
      <c r="L148" s="44">
        <v>3249</v>
      </c>
      <c r="M148" s="20">
        <v>3222</v>
      </c>
      <c r="N148" s="21">
        <v>6471</v>
      </c>
      <c r="O148" s="44">
        <v>4616</v>
      </c>
      <c r="P148" s="20">
        <v>4439</v>
      </c>
      <c r="Q148" s="21">
        <v>9055</v>
      </c>
      <c r="R148" s="44">
        <v>2745</v>
      </c>
      <c r="S148" s="20">
        <v>2691</v>
      </c>
      <c r="T148" s="21">
        <v>5436</v>
      </c>
      <c r="U148" s="44">
        <v>2729</v>
      </c>
      <c r="V148" s="20">
        <v>2313</v>
      </c>
      <c r="W148" s="21">
        <v>5042</v>
      </c>
      <c r="X148" s="44">
        <v>4699</v>
      </c>
      <c r="Y148" s="20">
        <v>4501</v>
      </c>
      <c r="Z148" s="21">
        <v>9200</v>
      </c>
      <c r="AA148" s="44">
        <v>5302</v>
      </c>
      <c r="AB148" s="20">
        <v>4763</v>
      </c>
      <c r="AC148" s="21">
        <v>10065</v>
      </c>
      <c r="AD148" s="44">
        <v>3268</v>
      </c>
      <c r="AE148" s="20">
        <v>3144</v>
      </c>
      <c r="AF148" s="21">
        <v>6412</v>
      </c>
      <c r="AG148" s="44">
        <v>3050</v>
      </c>
      <c r="AH148" s="20">
        <v>2788</v>
      </c>
      <c r="AI148" s="21">
        <v>5838</v>
      </c>
    </row>
    <row r="149" spans="2:35" x14ac:dyDescent="0.2">
      <c r="B149" s="48" t="s">
        <v>27</v>
      </c>
      <c r="C149" s="44">
        <v>33424</v>
      </c>
      <c r="D149" s="20">
        <v>33684</v>
      </c>
      <c r="E149" s="21">
        <v>67108</v>
      </c>
      <c r="F149" s="44">
        <v>2362</v>
      </c>
      <c r="G149" s="20">
        <v>2586</v>
      </c>
      <c r="H149" s="21">
        <v>4948</v>
      </c>
      <c r="I149" s="44">
        <v>3816</v>
      </c>
      <c r="J149" s="20">
        <v>3592</v>
      </c>
      <c r="K149" s="21">
        <v>7408</v>
      </c>
      <c r="L149" s="44">
        <v>3003</v>
      </c>
      <c r="M149" s="20">
        <v>3092</v>
      </c>
      <c r="N149" s="21">
        <v>6095</v>
      </c>
      <c r="O149" s="44">
        <v>4509</v>
      </c>
      <c r="P149" s="20">
        <v>4523</v>
      </c>
      <c r="Q149" s="21">
        <v>9032</v>
      </c>
      <c r="R149" s="44">
        <v>2455</v>
      </c>
      <c r="S149" s="20">
        <v>2437</v>
      </c>
      <c r="T149" s="21">
        <v>4892</v>
      </c>
      <c r="U149" s="44">
        <v>2479</v>
      </c>
      <c r="V149" s="20">
        <v>2379</v>
      </c>
      <c r="W149" s="21">
        <v>4858</v>
      </c>
      <c r="X149" s="44">
        <v>3849</v>
      </c>
      <c r="Y149" s="20">
        <v>3936</v>
      </c>
      <c r="Z149" s="21">
        <v>7785</v>
      </c>
      <c r="AA149" s="44">
        <v>4396</v>
      </c>
      <c r="AB149" s="20">
        <v>4315</v>
      </c>
      <c r="AC149" s="21">
        <v>8711</v>
      </c>
      <c r="AD149" s="44">
        <v>3192</v>
      </c>
      <c r="AE149" s="20">
        <v>3263</v>
      </c>
      <c r="AF149" s="21">
        <v>6455</v>
      </c>
      <c r="AG149" s="44">
        <v>3363</v>
      </c>
      <c r="AH149" s="20">
        <v>3561</v>
      </c>
      <c r="AI149" s="21">
        <v>6924</v>
      </c>
    </row>
    <row r="150" spans="2:35" x14ac:dyDescent="0.2">
      <c r="B150" s="48" t="s">
        <v>30</v>
      </c>
      <c r="C150" s="44">
        <v>39042</v>
      </c>
      <c r="D150" s="20">
        <v>43879</v>
      </c>
      <c r="E150" s="21">
        <v>82921</v>
      </c>
      <c r="F150" s="44">
        <v>3036</v>
      </c>
      <c r="G150" s="20">
        <v>3619</v>
      </c>
      <c r="H150" s="21">
        <v>6655</v>
      </c>
      <c r="I150" s="44">
        <v>4065</v>
      </c>
      <c r="J150" s="20">
        <v>4475</v>
      </c>
      <c r="K150" s="21">
        <v>8540</v>
      </c>
      <c r="L150" s="44">
        <v>3388</v>
      </c>
      <c r="M150" s="20">
        <v>3702</v>
      </c>
      <c r="N150" s="21">
        <v>7090</v>
      </c>
      <c r="O150" s="44">
        <v>5534</v>
      </c>
      <c r="P150" s="20">
        <v>6282</v>
      </c>
      <c r="Q150" s="21">
        <v>11816</v>
      </c>
      <c r="R150" s="44">
        <v>2811</v>
      </c>
      <c r="S150" s="20">
        <v>3075</v>
      </c>
      <c r="T150" s="21">
        <v>5886</v>
      </c>
      <c r="U150" s="44">
        <v>2939</v>
      </c>
      <c r="V150" s="20">
        <v>3465</v>
      </c>
      <c r="W150" s="21">
        <v>6404</v>
      </c>
      <c r="X150" s="44">
        <v>4208</v>
      </c>
      <c r="Y150" s="20">
        <v>4747</v>
      </c>
      <c r="Z150" s="21">
        <v>8955</v>
      </c>
      <c r="AA150" s="44">
        <v>4834</v>
      </c>
      <c r="AB150" s="20">
        <v>5290</v>
      </c>
      <c r="AC150" s="21">
        <v>10124</v>
      </c>
      <c r="AD150" s="44">
        <v>3752</v>
      </c>
      <c r="AE150" s="20">
        <v>4124</v>
      </c>
      <c r="AF150" s="21">
        <v>7876</v>
      </c>
      <c r="AG150" s="44">
        <v>4475</v>
      </c>
      <c r="AH150" s="20">
        <v>5100</v>
      </c>
      <c r="AI150" s="21">
        <v>9575</v>
      </c>
    </row>
    <row r="151" spans="2:35" x14ac:dyDescent="0.2">
      <c r="B151" s="49" t="s">
        <v>33</v>
      </c>
      <c r="C151" s="45">
        <v>28027</v>
      </c>
      <c r="D151" s="25">
        <v>34281</v>
      </c>
      <c r="E151" s="26">
        <v>62308</v>
      </c>
      <c r="F151" s="45">
        <v>2434</v>
      </c>
      <c r="G151" s="25">
        <v>2975</v>
      </c>
      <c r="H151" s="26">
        <v>5409</v>
      </c>
      <c r="I151" s="45">
        <v>2808</v>
      </c>
      <c r="J151" s="25">
        <v>3432</v>
      </c>
      <c r="K151" s="26">
        <v>6240</v>
      </c>
      <c r="L151" s="45">
        <v>2253</v>
      </c>
      <c r="M151" s="25">
        <v>2803</v>
      </c>
      <c r="N151" s="26">
        <v>5056</v>
      </c>
      <c r="O151" s="45">
        <v>4074</v>
      </c>
      <c r="P151" s="25">
        <v>5041</v>
      </c>
      <c r="Q151" s="26">
        <v>9115</v>
      </c>
      <c r="R151" s="45">
        <v>1930</v>
      </c>
      <c r="S151" s="25">
        <v>2326</v>
      </c>
      <c r="T151" s="26">
        <v>4256</v>
      </c>
      <c r="U151" s="45">
        <v>2303</v>
      </c>
      <c r="V151" s="25">
        <v>2767</v>
      </c>
      <c r="W151" s="26">
        <v>5070</v>
      </c>
      <c r="X151" s="45">
        <v>2844</v>
      </c>
      <c r="Y151" s="25">
        <v>3586</v>
      </c>
      <c r="Z151" s="26">
        <v>6430</v>
      </c>
      <c r="AA151" s="45">
        <v>3220</v>
      </c>
      <c r="AB151" s="25">
        <v>4070</v>
      </c>
      <c r="AC151" s="26">
        <v>7290</v>
      </c>
      <c r="AD151" s="45">
        <v>2714</v>
      </c>
      <c r="AE151" s="25">
        <v>3104</v>
      </c>
      <c r="AF151" s="26">
        <v>5818</v>
      </c>
      <c r="AG151" s="45">
        <v>3447</v>
      </c>
      <c r="AH151" s="25">
        <v>4177</v>
      </c>
      <c r="AI151" s="26">
        <v>7624</v>
      </c>
    </row>
    <row r="152" spans="2:35" x14ac:dyDescent="0.2">
      <c r="B152" s="46" t="s">
        <v>10</v>
      </c>
      <c r="C152" s="43">
        <v>20715</v>
      </c>
      <c r="D152" s="16">
        <v>27341</v>
      </c>
      <c r="E152" s="17">
        <v>48056</v>
      </c>
      <c r="F152" s="43">
        <v>1899</v>
      </c>
      <c r="G152" s="16">
        <v>2263</v>
      </c>
      <c r="H152" s="17">
        <v>4162</v>
      </c>
      <c r="I152" s="43">
        <v>1995</v>
      </c>
      <c r="J152" s="16">
        <v>2825</v>
      </c>
      <c r="K152" s="17">
        <v>4820</v>
      </c>
      <c r="L152" s="43">
        <v>1681</v>
      </c>
      <c r="M152" s="16">
        <v>2305</v>
      </c>
      <c r="N152" s="17">
        <v>3986</v>
      </c>
      <c r="O152" s="43">
        <v>3191</v>
      </c>
      <c r="P152" s="16">
        <v>4044</v>
      </c>
      <c r="Q152" s="17">
        <v>7235</v>
      </c>
      <c r="R152" s="43">
        <v>1361</v>
      </c>
      <c r="S152" s="16">
        <v>1958</v>
      </c>
      <c r="T152" s="17">
        <v>3319</v>
      </c>
      <c r="U152" s="43">
        <v>1688</v>
      </c>
      <c r="V152" s="16">
        <v>2149</v>
      </c>
      <c r="W152" s="17">
        <v>3837</v>
      </c>
      <c r="X152" s="43">
        <v>1998</v>
      </c>
      <c r="Y152" s="16">
        <v>3013</v>
      </c>
      <c r="Z152" s="17">
        <v>5011</v>
      </c>
      <c r="AA152" s="43">
        <v>2450</v>
      </c>
      <c r="AB152" s="16">
        <v>3352</v>
      </c>
      <c r="AC152" s="17">
        <v>5802</v>
      </c>
      <c r="AD152" s="43">
        <v>1878</v>
      </c>
      <c r="AE152" s="16">
        <v>2461</v>
      </c>
      <c r="AF152" s="17">
        <v>4339</v>
      </c>
      <c r="AG152" s="43">
        <v>2574</v>
      </c>
      <c r="AH152" s="16">
        <v>2971</v>
      </c>
      <c r="AI152" s="17">
        <v>5545</v>
      </c>
    </row>
    <row r="153" spans="2:35" x14ac:dyDescent="0.2">
      <c r="B153" s="48" t="s">
        <v>14</v>
      </c>
      <c r="C153" s="44">
        <v>11280</v>
      </c>
      <c r="D153" s="20">
        <v>18412</v>
      </c>
      <c r="E153" s="21">
        <v>29692</v>
      </c>
      <c r="F153" s="44">
        <v>930</v>
      </c>
      <c r="G153" s="20">
        <v>1456</v>
      </c>
      <c r="H153" s="21">
        <v>2386</v>
      </c>
      <c r="I153" s="44">
        <v>1210</v>
      </c>
      <c r="J153" s="20">
        <v>2098</v>
      </c>
      <c r="K153" s="21">
        <v>3308</v>
      </c>
      <c r="L153" s="44">
        <v>1044</v>
      </c>
      <c r="M153" s="20">
        <v>1824</v>
      </c>
      <c r="N153" s="21">
        <v>2868</v>
      </c>
      <c r="O153" s="44">
        <v>1649</v>
      </c>
      <c r="P153" s="20">
        <v>2503</v>
      </c>
      <c r="Q153" s="21">
        <v>4152</v>
      </c>
      <c r="R153" s="44">
        <v>783</v>
      </c>
      <c r="S153" s="20">
        <v>1390</v>
      </c>
      <c r="T153" s="21">
        <v>2173</v>
      </c>
      <c r="U153" s="44">
        <v>821</v>
      </c>
      <c r="V153" s="20">
        <v>1204</v>
      </c>
      <c r="W153" s="21">
        <v>2025</v>
      </c>
      <c r="X153" s="44">
        <v>1326</v>
      </c>
      <c r="Y153" s="20">
        <v>2298</v>
      </c>
      <c r="Z153" s="21">
        <v>3624</v>
      </c>
      <c r="AA153" s="44">
        <v>1369</v>
      </c>
      <c r="AB153" s="20">
        <v>2294</v>
      </c>
      <c r="AC153" s="21">
        <v>3663</v>
      </c>
      <c r="AD153" s="44">
        <v>953</v>
      </c>
      <c r="AE153" s="20">
        <v>1591</v>
      </c>
      <c r="AF153" s="21">
        <v>2544</v>
      </c>
      <c r="AG153" s="44">
        <v>1195</v>
      </c>
      <c r="AH153" s="20">
        <v>1754</v>
      </c>
      <c r="AI153" s="21">
        <v>2949</v>
      </c>
    </row>
    <row r="154" spans="2:35" x14ac:dyDescent="0.2">
      <c r="B154" s="48" t="s">
        <v>18</v>
      </c>
      <c r="C154" s="44">
        <v>3688</v>
      </c>
      <c r="D154" s="20">
        <v>9162</v>
      </c>
      <c r="E154" s="21">
        <v>12850</v>
      </c>
      <c r="F154" s="44">
        <v>259</v>
      </c>
      <c r="G154" s="20">
        <v>647</v>
      </c>
      <c r="H154" s="21">
        <v>906</v>
      </c>
      <c r="I154" s="44">
        <v>426</v>
      </c>
      <c r="J154" s="20">
        <v>1002</v>
      </c>
      <c r="K154" s="21">
        <v>1428</v>
      </c>
      <c r="L154" s="44">
        <v>409</v>
      </c>
      <c r="M154" s="20">
        <v>1042</v>
      </c>
      <c r="N154" s="21">
        <v>1451</v>
      </c>
      <c r="O154" s="44">
        <v>495</v>
      </c>
      <c r="P154" s="20">
        <v>1211</v>
      </c>
      <c r="Q154" s="21">
        <v>1706</v>
      </c>
      <c r="R154" s="44">
        <v>289</v>
      </c>
      <c r="S154" s="20">
        <v>657</v>
      </c>
      <c r="T154" s="21">
        <v>946</v>
      </c>
      <c r="U154" s="44">
        <v>196</v>
      </c>
      <c r="V154" s="20">
        <v>511</v>
      </c>
      <c r="W154" s="21">
        <v>707</v>
      </c>
      <c r="X154" s="44">
        <v>514</v>
      </c>
      <c r="Y154" s="20">
        <v>1338</v>
      </c>
      <c r="Z154" s="21">
        <v>1852</v>
      </c>
      <c r="AA154" s="44">
        <v>431</v>
      </c>
      <c r="AB154" s="20">
        <v>1047</v>
      </c>
      <c r="AC154" s="21">
        <v>1478</v>
      </c>
      <c r="AD154" s="44">
        <v>320</v>
      </c>
      <c r="AE154" s="20">
        <v>827</v>
      </c>
      <c r="AF154" s="21">
        <v>1147</v>
      </c>
      <c r="AG154" s="44">
        <v>349</v>
      </c>
      <c r="AH154" s="20">
        <v>880</v>
      </c>
      <c r="AI154" s="21">
        <v>1229</v>
      </c>
    </row>
    <row r="155" spans="2:35" x14ac:dyDescent="0.2">
      <c r="B155" s="48" t="s">
        <v>22</v>
      </c>
      <c r="C155" s="44">
        <v>743</v>
      </c>
      <c r="D155" s="20">
        <v>2749</v>
      </c>
      <c r="E155" s="21">
        <v>3492</v>
      </c>
      <c r="F155" s="44">
        <v>37</v>
      </c>
      <c r="G155" s="20">
        <v>206</v>
      </c>
      <c r="H155" s="21">
        <v>243</v>
      </c>
      <c r="I155" s="44">
        <v>86</v>
      </c>
      <c r="J155" s="20">
        <v>279</v>
      </c>
      <c r="K155" s="21">
        <v>365</v>
      </c>
      <c r="L155" s="44">
        <v>86</v>
      </c>
      <c r="M155" s="20">
        <v>293</v>
      </c>
      <c r="N155" s="21">
        <v>379</v>
      </c>
      <c r="O155" s="44">
        <v>113</v>
      </c>
      <c r="P155" s="20">
        <v>355</v>
      </c>
      <c r="Q155" s="21">
        <v>468</v>
      </c>
      <c r="R155" s="44">
        <v>59</v>
      </c>
      <c r="S155" s="20">
        <v>224</v>
      </c>
      <c r="T155" s="21">
        <v>283</v>
      </c>
      <c r="U155" s="44">
        <v>28</v>
      </c>
      <c r="V155" s="20">
        <v>138</v>
      </c>
      <c r="W155" s="21">
        <v>166</v>
      </c>
      <c r="X155" s="44">
        <v>138</v>
      </c>
      <c r="Y155" s="20">
        <v>428</v>
      </c>
      <c r="Z155" s="21">
        <v>566</v>
      </c>
      <c r="AA155" s="44">
        <v>91</v>
      </c>
      <c r="AB155" s="20">
        <v>336</v>
      </c>
      <c r="AC155" s="21">
        <v>427</v>
      </c>
      <c r="AD155" s="44">
        <v>53</v>
      </c>
      <c r="AE155" s="20">
        <v>228</v>
      </c>
      <c r="AF155" s="21">
        <v>281</v>
      </c>
      <c r="AG155" s="44">
        <v>52</v>
      </c>
      <c r="AH155" s="20">
        <v>262</v>
      </c>
      <c r="AI155" s="21">
        <v>314</v>
      </c>
    </row>
    <row r="156" spans="2:35" x14ac:dyDescent="0.2">
      <c r="B156" s="48" t="s">
        <v>25</v>
      </c>
      <c r="C156" s="44">
        <v>55</v>
      </c>
      <c r="D156" s="20">
        <v>470</v>
      </c>
      <c r="E156" s="21">
        <v>525</v>
      </c>
      <c r="F156" s="44">
        <v>5</v>
      </c>
      <c r="G156" s="20">
        <v>37</v>
      </c>
      <c r="H156" s="21">
        <v>42</v>
      </c>
      <c r="I156" s="44">
        <v>16</v>
      </c>
      <c r="J156" s="20">
        <v>60</v>
      </c>
      <c r="K156" s="21">
        <v>76</v>
      </c>
      <c r="L156" s="44">
        <v>6</v>
      </c>
      <c r="M156" s="20">
        <v>52</v>
      </c>
      <c r="N156" s="21">
        <v>58</v>
      </c>
      <c r="O156" s="44">
        <v>8</v>
      </c>
      <c r="P156" s="20">
        <v>64</v>
      </c>
      <c r="Q156" s="21">
        <v>72</v>
      </c>
      <c r="R156" s="44">
        <v>2</v>
      </c>
      <c r="S156" s="20">
        <v>32</v>
      </c>
      <c r="T156" s="21">
        <v>34</v>
      </c>
      <c r="U156" s="44">
        <v>3</v>
      </c>
      <c r="V156" s="20">
        <v>28</v>
      </c>
      <c r="W156" s="21">
        <v>31</v>
      </c>
      <c r="X156" s="44">
        <v>3</v>
      </c>
      <c r="Y156" s="20">
        <v>51</v>
      </c>
      <c r="Z156" s="21">
        <v>54</v>
      </c>
      <c r="AA156" s="44">
        <v>4</v>
      </c>
      <c r="AB156" s="20">
        <v>42</v>
      </c>
      <c r="AC156" s="21">
        <v>46</v>
      </c>
      <c r="AD156" s="44">
        <v>5</v>
      </c>
      <c r="AE156" s="20">
        <v>50</v>
      </c>
      <c r="AF156" s="21">
        <v>55</v>
      </c>
      <c r="AG156" s="44">
        <v>3</v>
      </c>
      <c r="AH156" s="20">
        <v>54</v>
      </c>
      <c r="AI156" s="21">
        <v>57</v>
      </c>
    </row>
    <row r="157" spans="2:35" x14ac:dyDescent="0.2">
      <c r="B157" s="48" t="s">
        <v>28</v>
      </c>
      <c r="C157" s="44">
        <v>3</v>
      </c>
      <c r="D157" s="20">
        <v>40</v>
      </c>
      <c r="E157" s="21">
        <v>43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7</v>
      </c>
      <c r="N157" s="21">
        <v>8</v>
      </c>
      <c r="O157" s="44">
        <v>1</v>
      </c>
      <c r="P157" s="20">
        <v>4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3</v>
      </c>
      <c r="AC157" s="21">
        <v>3</v>
      </c>
      <c r="AD157" s="44">
        <v>0</v>
      </c>
      <c r="AE157" s="20">
        <v>4</v>
      </c>
      <c r="AF157" s="21">
        <v>4</v>
      </c>
      <c r="AG157" s="44">
        <v>0</v>
      </c>
      <c r="AH157" s="20">
        <v>7</v>
      </c>
      <c r="AI157" s="21">
        <v>7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88493</v>
      </c>
      <c r="D162" s="16">
        <v>84220</v>
      </c>
      <c r="E162" s="17">
        <v>172713</v>
      </c>
      <c r="F162" s="43">
        <v>6371</v>
      </c>
      <c r="G162" s="16">
        <v>6121</v>
      </c>
      <c r="H162" s="17">
        <v>12492</v>
      </c>
      <c r="I162" s="43">
        <v>9875</v>
      </c>
      <c r="J162" s="16">
        <v>9282</v>
      </c>
      <c r="K162" s="17">
        <v>19157</v>
      </c>
      <c r="L162" s="43">
        <v>7620</v>
      </c>
      <c r="M162" s="16">
        <v>7336</v>
      </c>
      <c r="N162" s="17">
        <v>14956</v>
      </c>
      <c r="O162" s="43">
        <v>10352</v>
      </c>
      <c r="P162" s="16">
        <v>9843</v>
      </c>
      <c r="Q162" s="17">
        <v>20195</v>
      </c>
      <c r="R162" s="43">
        <v>6636</v>
      </c>
      <c r="S162" s="16">
        <v>6128</v>
      </c>
      <c r="T162" s="17">
        <v>12764</v>
      </c>
      <c r="U162" s="43">
        <v>5647</v>
      </c>
      <c r="V162" s="16">
        <v>5355</v>
      </c>
      <c r="W162" s="17">
        <v>11002</v>
      </c>
      <c r="X162" s="43">
        <v>11871</v>
      </c>
      <c r="Y162" s="16">
        <v>11498</v>
      </c>
      <c r="Z162" s="17">
        <v>23369</v>
      </c>
      <c r="AA162" s="43">
        <v>13440</v>
      </c>
      <c r="AB162" s="16">
        <v>12668</v>
      </c>
      <c r="AC162" s="17">
        <v>26108</v>
      </c>
      <c r="AD162" s="43">
        <v>10053</v>
      </c>
      <c r="AE162" s="16">
        <v>9787</v>
      </c>
      <c r="AF162" s="17">
        <v>19840</v>
      </c>
      <c r="AG162" s="43">
        <v>6628</v>
      </c>
      <c r="AH162" s="16">
        <v>6202</v>
      </c>
      <c r="AI162" s="17">
        <v>12830</v>
      </c>
    </row>
    <row r="163" spans="1:35" x14ac:dyDescent="0.2">
      <c r="B163" s="48" t="s">
        <v>15</v>
      </c>
      <c r="C163" s="44">
        <v>434871</v>
      </c>
      <c r="D163" s="20">
        <v>415321</v>
      </c>
      <c r="E163" s="21">
        <v>850192</v>
      </c>
      <c r="F163" s="44">
        <v>29063</v>
      </c>
      <c r="G163" s="20">
        <v>27509</v>
      </c>
      <c r="H163" s="21">
        <v>56572</v>
      </c>
      <c r="I163" s="44">
        <v>50071</v>
      </c>
      <c r="J163" s="20">
        <v>48059</v>
      </c>
      <c r="K163" s="21">
        <v>98130</v>
      </c>
      <c r="L163" s="44">
        <v>40568</v>
      </c>
      <c r="M163" s="20">
        <v>38626</v>
      </c>
      <c r="N163" s="21">
        <v>79194</v>
      </c>
      <c r="O163" s="44">
        <v>51431</v>
      </c>
      <c r="P163" s="20">
        <v>49239</v>
      </c>
      <c r="Q163" s="21">
        <v>100670</v>
      </c>
      <c r="R163" s="44">
        <v>34441</v>
      </c>
      <c r="S163" s="20">
        <v>33693</v>
      </c>
      <c r="T163" s="21">
        <v>68134</v>
      </c>
      <c r="U163" s="44">
        <v>32543</v>
      </c>
      <c r="V163" s="20">
        <v>29192</v>
      </c>
      <c r="W163" s="21">
        <v>61735</v>
      </c>
      <c r="X163" s="44">
        <v>54237</v>
      </c>
      <c r="Y163" s="20">
        <v>55038</v>
      </c>
      <c r="Z163" s="21">
        <v>109275</v>
      </c>
      <c r="AA163" s="44">
        <v>66359</v>
      </c>
      <c r="AB163" s="20">
        <v>62459</v>
      </c>
      <c r="AC163" s="21">
        <v>128818</v>
      </c>
      <c r="AD163" s="44">
        <v>41460</v>
      </c>
      <c r="AE163" s="20">
        <v>40502</v>
      </c>
      <c r="AF163" s="21">
        <v>81962</v>
      </c>
      <c r="AG163" s="44">
        <v>34698</v>
      </c>
      <c r="AH163" s="20">
        <v>31004</v>
      </c>
      <c r="AI163" s="21">
        <v>65702</v>
      </c>
    </row>
    <row r="164" spans="1:35" x14ac:dyDescent="0.2">
      <c r="B164" s="49" t="s">
        <v>19</v>
      </c>
      <c r="C164" s="45">
        <v>136977</v>
      </c>
      <c r="D164" s="25">
        <v>170019</v>
      </c>
      <c r="E164" s="26">
        <v>306996</v>
      </c>
      <c r="F164" s="45">
        <v>10962</v>
      </c>
      <c r="G164" s="25">
        <v>13791</v>
      </c>
      <c r="H164" s="26">
        <v>24753</v>
      </c>
      <c r="I164" s="45">
        <v>14423</v>
      </c>
      <c r="J164" s="25">
        <v>17765</v>
      </c>
      <c r="K164" s="26">
        <v>32188</v>
      </c>
      <c r="L164" s="45">
        <v>11871</v>
      </c>
      <c r="M164" s="25">
        <v>15120</v>
      </c>
      <c r="N164" s="26">
        <v>26991</v>
      </c>
      <c r="O164" s="45">
        <v>19574</v>
      </c>
      <c r="P164" s="25">
        <v>24027</v>
      </c>
      <c r="Q164" s="26">
        <v>43601</v>
      </c>
      <c r="R164" s="45">
        <v>9690</v>
      </c>
      <c r="S164" s="25">
        <v>12102</v>
      </c>
      <c r="T164" s="26">
        <v>21792</v>
      </c>
      <c r="U164" s="45">
        <v>10457</v>
      </c>
      <c r="V164" s="25">
        <v>12646</v>
      </c>
      <c r="W164" s="26">
        <v>23103</v>
      </c>
      <c r="X164" s="45">
        <v>14880</v>
      </c>
      <c r="Y164" s="25">
        <v>19401</v>
      </c>
      <c r="Z164" s="26">
        <v>34281</v>
      </c>
      <c r="AA164" s="45">
        <v>16795</v>
      </c>
      <c r="AB164" s="25">
        <v>20749</v>
      </c>
      <c r="AC164" s="26">
        <v>37544</v>
      </c>
      <c r="AD164" s="45">
        <v>12867</v>
      </c>
      <c r="AE164" s="25">
        <v>15652</v>
      </c>
      <c r="AF164" s="26">
        <v>28519</v>
      </c>
      <c r="AG164" s="45">
        <v>15458</v>
      </c>
      <c r="AH164" s="25">
        <v>18766</v>
      </c>
      <c r="AI164" s="26">
        <v>34224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Y168" sqref="Y168"/>
      <selection pane="topRight" activeCell="Y168" sqref="Y168"/>
      <selection pane="bottomLeft" activeCell="Y168" sqref="Y168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3" t="s">
        <v>40</v>
      </c>
      <c r="B1" s="103"/>
      <c r="C1" s="103"/>
      <c r="D1" s="103"/>
      <c r="E1" s="103"/>
      <c r="F1" s="104">
        <v>44317</v>
      </c>
      <c r="G1" s="104"/>
      <c r="H1" s="104"/>
      <c r="K1" s="60"/>
      <c r="L1" s="60"/>
      <c r="M1" s="60"/>
      <c r="N1" s="60"/>
      <c r="O1" s="60"/>
    </row>
    <row r="2" spans="1:35" ht="13.5" customHeight="1" x14ac:dyDescent="0.2">
      <c r="A2" s="103"/>
      <c r="B2" s="103"/>
      <c r="C2" s="103"/>
      <c r="D2" s="103"/>
      <c r="E2" s="103"/>
      <c r="F2" s="104"/>
      <c r="G2" s="104"/>
      <c r="H2" s="104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5" t="s">
        <v>38</v>
      </c>
      <c r="D4" s="108" t="s">
        <v>39</v>
      </c>
      <c r="E4" s="111" t="s">
        <v>36</v>
      </c>
      <c r="J4" s="68"/>
      <c r="K4" s="68"/>
      <c r="L4" s="68"/>
      <c r="N4" s="59"/>
    </row>
    <row r="5" spans="1:35" ht="13.5" customHeight="1" x14ac:dyDescent="0.2">
      <c r="C5" s="106"/>
      <c r="D5" s="109"/>
      <c r="E5" s="112"/>
    </row>
    <row r="6" spans="1:35" ht="13.5" customHeight="1" x14ac:dyDescent="0.2">
      <c r="C6" s="107"/>
      <c r="D6" s="110"/>
      <c r="E6" s="112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90" t="s">
        <v>41</v>
      </c>
      <c r="D8" s="114"/>
      <c r="E8" s="91"/>
      <c r="F8" s="90" t="s">
        <v>42</v>
      </c>
      <c r="G8" s="114"/>
      <c r="H8" s="91"/>
      <c r="I8" s="90" t="s">
        <v>43</v>
      </c>
      <c r="J8" s="114"/>
      <c r="K8" s="91"/>
      <c r="L8" s="90" t="s">
        <v>44</v>
      </c>
      <c r="M8" s="114"/>
      <c r="N8" s="91"/>
      <c r="O8" s="90" t="s">
        <v>45</v>
      </c>
      <c r="P8" s="114"/>
      <c r="Q8" s="91"/>
      <c r="R8" s="90" t="s">
        <v>46</v>
      </c>
      <c r="S8" s="114"/>
      <c r="T8" s="91"/>
      <c r="U8" s="90" t="s">
        <v>47</v>
      </c>
      <c r="V8" s="114"/>
      <c r="W8" s="91"/>
      <c r="X8" s="90" t="s">
        <v>48</v>
      </c>
      <c r="Y8" s="114"/>
      <c r="Z8" s="91"/>
      <c r="AA8" s="90" t="s">
        <v>49</v>
      </c>
      <c r="AB8" s="114"/>
      <c r="AC8" s="91"/>
      <c r="AD8" s="90" t="s">
        <v>50</v>
      </c>
      <c r="AE8" s="114"/>
      <c r="AF8" s="91"/>
      <c r="AG8" s="90" t="s">
        <v>51</v>
      </c>
      <c r="AH8" s="114"/>
      <c r="AI8" s="91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660322</v>
      </c>
      <c r="D10" s="20">
        <v>669299</v>
      </c>
      <c r="E10" s="21">
        <v>1329621</v>
      </c>
      <c r="F10" s="44">
        <v>46371</v>
      </c>
      <c r="G10" s="20">
        <v>47358</v>
      </c>
      <c r="H10" s="21">
        <v>93729</v>
      </c>
      <c r="I10" s="44">
        <v>74379</v>
      </c>
      <c r="J10" s="20">
        <v>75120</v>
      </c>
      <c r="K10" s="21">
        <v>149499</v>
      </c>
      <c r="L10" s="44">
        <v>60050</v>
      </c>
      <c r="M10" s="20">
        <v>61076</v>
      </c>
      <c r="N10" s="21">
        <v>121126</v>
      </c>
      <c r="O10" s="44">
        <v>81369</v>
      </c>
      <c r="P10" s="20">
        <v>83060</v>
      </c>
      <c r="Q10" s="21">
        <v>164429</v>
      </c>
      <c r="R10" s="44">
        <v>50785</v>
      </c>
      <c r="S10" s="20">
        <v>51886</v>
      </c>
      <c r="T10" s="21">
        <v>102671</v>
      </c>
      <c r="U10" s="44">
        <v>48657</v>
      </c>
      <c r="V10" s="20">
        <v>47249</v>
      </c>
      <c r="W10" s="21">
        <v>95906</v>
      </c>
      <c r="X10" s="44">
        <v>80938</v>
      </c>
      <c r="Y10" s="20">
        <v>85835</v>
      </c>
      <c r="Z10" s="21">
        <v>166773</v>
      </c>
      <c r="AA10" s="44">
        <v>96615</v>
      </c>
      <c r="AB10" s="20">
        <v>95885</v>
      </c>
      <c r="AC10" s="21">
        <v>192500</v>
      </c>
      <c r="AD10" s="44">
        <v>64374</v>
      </c>
      <c r="AE10" s="20">
        <v>65867</v>
      </c>
      <c r="AF10" s="21">
        <v>130241</v>
      </c>
      <c r="AG10" s="44">
        <v>56784</v>
      </c>
      <c r="AH10" s="20">
        <v>55963</v>
      </c>
      <c r="AI10" s="21">
        <v>112747</v>
      </c>
    </row>
    <row r="11" spans="1:35" x14ac:dyDescent="0.2">
      <c r="B11" s="49" t="s">
        <v>3</v>
      </c>
      <c r="C11" s="61">
        <v>43.367755428412202</v>
      </c>
      <c r="D11" s="62">
        <v>45.568690525460219</v>
      </c>
      <c r="E11" s="63">
        <v>44.475652836409772</v>
      </c>
      <c r="F11" s="61">
        <v>44.211705591856976</v>
      </c>
      <c r="G11" s="62">
        <v>46.435723636977912</v>
      </c>
      <c r="H11" s="63">
        <v>45.33542446841426</v>
      </c>
      <c r="I11" s="61">
        <v>42.833837507898735</v>
      </c>
      <c r="J11" s="62">
        <v>45.080018636847711</v>
      </c>
      <c r="K11" s="63">
        <v>43.962494732406235</v>
      </c>
      <c r="L11" s="61">
        <v>43.070940882597839</v>
      </c>
      <c r="M11" s="62">
        <v>45.481842294845769</v>
      </c>
      <c r="N11" s="63">
        <v>44.286602380991695</v>
      </c>
      <c r="O11" s="61">
        <v>45.00657498555961</v>
      </c>
      <c r="P11" s="62">
        <v>47.319070551408622</v>
      </c>
      <c r="Q11" s="63">
        <v>46.174713706219706</v>
      </c>
      <c r="R11" s="61">
        <v>42.71434478684651</v>
      </c>
      <c r="S11" s="62">
        <v>44.930231661719922</v>
      </c>
      <c r="T11" s="63">
        <v>43.834169337008504</v>
      </c>
      <c r="U11" s="61">
        <v>44.066177528413178</v>
      </c>
      <c r="V11" s="62">
        <v>46.347499417977097</v>
      </c>
      <c r="W11" s="63">
        <v>45.190092382124163</v>
      </c>
      <c r="X11" s="61">
        <v>42.306493859497394</v>
      </c>
      <c r="Y11" s="62">
        <v>44.545197180637267</v>
      </c>
      <c r="Z11" s="63">
        <v>43.458713340888515</v>
      </c>
      <c r="AA11" s="61">
        <v>41.878652383170312</v>
      </c>
      <c r="AB11" s="62">
        <v>43.856828492464935</v>
      </c>
      <c r="AC11" s="63">
        <v>42.863989610389609</v>
      </c>
      <c r="AD11" s="61">
        <v>42.276198465218876</v>
      </c>
      <c r="AE11" s="62">
        <v>44.03563241076715</v>
      </c>
      <c r="AF11" s="63">
        <v>43.165999953931561</v>
      </c>
      <c r="AG11" s="61">
        <v>46.613148069878839</v>
      </c>
      <c r="AH11" s="62">
        <v>49.229437306791986</v>
      </c>
      <c r="AI11" s="63">
        <v>47.911767053668832</v>
      </c>
    </row>
    <row r="12" spans="1:35" x14ac:dyDescent="0.2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5" t="s">
        <v>52</v>
      </c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2">
      <c r="B14" s="46">
        <v>0</v>
      </c>
      <c r="C14" s="43">
        <v>4972</v>
      </c>
      <c r="D14" s="16">
        <v>4932</v>
      </c>
      <c r="E14" s="17">
        <v>9904</v>
      </c>
      <c r="F14" s="43">
        <v>430</v>
      </c>
      <c r="G14" s="16">
        <v>409</v>
      </c>
      <c r="H14" s="17">
        <v>839</v>
      </c>
      <c r="I14" s="43">
        <v>524</v>
      </c>
      <c r="J14" s="16">
        <v>529</v>
      </c>
      <c r="K14" s="17">
        <v>1053</v>
      </c>
      <c r="L14" s="43">
        <v>458</v>
      </c>
      <c r="M14" s="16">
        <v>466</v>
      </c>
      <c r="N14" s="17">
        <v>924</v>
      </c>
      <c r="O14" s="43">
        <v>536</v>
      </c>
      <c r="P14" s="16">
        <v>532</v>
      </c>
      <c r="Q14" s="17">
        <v>1068</v>
      </c>
      <c r="R14" s="43">
        <v>369</v>
      </c>
      <c r="S14" s="16">
        <v>387</v>
      </c>
      <c r="T14" s="17">
        <v>756</v>
      </c>
      <c r="U14" s="43">
        <v>305</v>
      </c>
      <c r="V14" s="16">
        <v>273</v>
      </c>
      <c r="W14" s="17">
        <v>578</v>
      </c>
      <c r="X14" s="43">
        <v>667</v>
      </c>
      <c r="Y14" s="16">
        <v>640</v>
      </c>
      <c r="Z14" s="17">
        <v>1307</v>
      </c>
      <c r="AA14" s="43">
        <v>823</v>
      </c>
      <c r="AB14" s="16">
        <v>797</v>
      </c>
      <c r="AC14" s="17">
        <v>1620</v>
      </c>
      <c r="AD14" s="43">
        <v>532</v>
      </c>
      <c r="AE14" s="16">
        <v>557</v>
      </c>
      <c r="AF14" s="17">
        <v>1089</v>
      </c>
      <c r="AG14" s="43">
        <v>328</v>
      </c>
      <c r="AH14" s="16">
        <v>342</v>
      </c>
      <c r="AI14" s="17">
        <v>670</v>
      </c>
    </row>
    <row r="15" spans="1:35" x14ac:dyDescent="0.2">
      <c r="B15" s="47">
        <v>1</v>
      </c>
      <c r="C15" s="44">
        <v>5530</v>
      </c>
      <c r="D15" s="20">
        <v>5226</v>
      </c>
      <c r="E15" s="21">
        <v>10756</v>
      </c>
      <c r="F15" s="44">
        <v>471</v>
      </c>
      <c r="G15" s="20">
        <v>415</v>
      </c>
      <c r="H15" s="21">
        <v>886</v>
      </c>
      <c r="I15" s="44">
        <v>567</v>
      </c>
      <c r="J15" s="20">
        <v>555</v>
      </c>
      <c r="K15" s="21">
        <v>1122</v>
      </c>
      <c r="L15" s="44">
        <v>494</v>
      </c>
      <c r="M15" s="20">
        <v>463</v>
      </c>
      <c r="N15" s="21">
        <v>957</v>
      </c>
      <c r="O15" s="44">
        <v>583</v>
      </c>
      <c r="P15" s="20">
        <v>527</v>
      </c>
      <c r="Q15" s="21">
        <v>1110</v>
      </c>
      <c r="R15" s="44">
        <v>416</v>
      </c>
      <c r="S15" s="20">
        <v>393</v>
      </c>
      <c r="T15" s="21">
        <v>809</v>
      </c>
      <c r="U15" s="44">
        <v>324</v>
      </c>
      <c r="V15" s="20">
        <v>295</v>
      </c>
      <c r="W15" s="21">
        <v>619</v>
      </c>
      <c r="X15" s="44">
        <v>742</v>
      </c>
      <c r="Y15" s="20">
        <v>754</v>
      </c>
      <c r="Z15" s="21">
        <v>1496</v>
      </c>
      <c r="AA15" s="44">
        <v>919</v>
      </c>
      <c r="AB15" s="20">
        <v>862</v>
      </c>
      <c r="AC15" s="21">
        <v>1781</v>
      </c>
      <c r="AD15" s="44">
        <v>621</v>
      </c>
      <c r="AE15" s="20">
        <v>589</v>
      </c>
      <c r="AF15" s="21">
        <v>1210</v>
      </c>
      <c r="AG15" s="44">
        <v>393</v>
      </c>
      <c r="AH15" s="20">
        <v>373</v>
      </c>
      <c r="AI15" s="21">
        <v>766</v>
      </c>
    </row>
    <row r="16" spans="1:35" x14ac:dyDescent="0.2">
      <c r="B16" s="48">
        <v>2</v>
      </c>
      <c r="C16" s="44">
        <v>5694</v>
      </c>
      <c r="D16" s="20">
        <v>5390</v>
      </c>
      <c r="E16" s="21">
        <v>11084</v>
      </c>
      <c r="F16" s="44">
        <v>459</v>
      </c>
      <c r="G16" s="20">
        <v>437</v>
      </c>
      <c r="H16" s="21">
        <v>896</v>
      </c>
      <c r="I16" s="44">
        <v>608</v>
      </c>
      <c r="J16" s="20">
        <v>518</v>
      </c>
      <c r="K16" s="21">
        <v>1126</v>
      </c>
      <c r="L16" s="44">
        <v>521</v>
      </c>
      <c r="M16" s="20">
        <v>528</v>
      </c>
      <c r="N16" s="21">
        <v>1049</v>
      </c>
      <c r="O16" s="44">
        <v>616</v>
      </c>
      <c r="P16" s="20">
        <v>574</v>
      </c>
      <c r="Q16" s="21">
        <v>1190</v>
      </c>
      <c r="R16" s="44">
        <v>417</v>
      </c>
      <c r="S16" s="20">
        <v>364</v>
      </c>
      <c r="T16" s="21">
        <v>781</v>
      </c>
      <c r="U16" s="44">
        <v>341</v>
      </c>
      <c r="V16" s="20">
        <v>316</v>
      </c>
      <c r="W16" s="21">
        <v>657</v>
      </c>
      <c r="X16" s="44">
        <v>724</v>
      </c>
      <c r="Y16" s="20">
        <v>770</v>
      </c>
      <c r="Z16" s="21">
        <v>1494</v>
      </c>
      <c r="AA16" s="44">
        <v>900</v>
      </c>
      <c r="AB16" s="20">
        <v>887</v>
      </c>
      <c r="AC16" s="21">
        <v>1787</v>
      </c>
      <c r="AD16" s="44">
        <v>661</v>
      </c>
      <c r="AE16" s="20">
        <v>604</v>
      </c>
      <c r="AF16" s="21">
        <v>1265</v>
      </c>
      <c r="AG16" s="44">
        <v>447</v>
      </c>
      <c r="AH16" s="20">
        <v>392</v>
      </c>
      <c r="AI16" s="21">
        <v>839</v>
      </c>
    </row>
    <row r="17" spans="2:35" x14ac:dyDescent="0.2">
      <c r="B17" s="47">
        <v>3</v>
      </c>
      <c r="C17" s="44">
        <v>5712</v>
      </c>
      <c r="D17" s="20">
        <v>5507</v>
      </c>
      <c r="E17" s="21">
        <v>11219</v>
      </c>
      <c r="F17" s="44">
        <v>433</v>
      </c>
      <c r="G17" s="20">
        <v>449</v>
      </c>
      <c r="H17" s="21">
        <v>882</v>
      </c>
      <c r="I17" s="44">
        <v>596</v>
      </c>
      <c r="J17" s="20">
        <v>572</v>
      </c>
      <c r="K17" s="21">
        <v>1168</v>
      </c>
      <c r="L17" s="44">
        <v>526</v>
      </c>
      <c r="M17" s="20">
        <v>494</v>
      </c>
      <c r="N17" s="21">
        <v>1020</v>
      </c>
      <c r="O17" s="44">
        <v>598</v>
      </c>
      <c r="P17" s="20">
        <v>624</v>
      </c>
      <c r="Q17" s="21">
        <v>1222</v>
      </c>
      <c r="R17" s="44">
        <v>429</v>
      </c>
      <c r="S17" s="20">
        <v>389</v>
      </c>
      <c r="T17" s="21">
        <v>818</v>
      </c>
      <c r="U17" s="44">
        <v>312</v>
      </c>
      <c r="V17" s="20">
        <v>326</v>
      </c>
      <c r="W17" s="21">
        <v>638</v>
      </c>
      <c r="X17" s="44">
        <v>826</v>
      </c>
      <c r="Y17" s="20">
        <v>754</v>
      </c>
      <c r="Z17" s="21">
        <v>1580</v>
      </c>
      <c r="AA17" s="44">
        <v>922</v>
      </c>
      <c r="AB17" s="20">
        <v>887</v>
      </c>
      <c r="AC17" s="21">
        <v>1809</v>
      </c>
      <c r="AD17" s="44">
        <v>662</v>
      </c>
      <c r="AE17" s="20">
        <v>664</v>
      </c>
      <c r="AF17" s="21">
        <v>1326</v>
      </c>
      <c r="AG17" s="44">
        <v>408</v>
      </c>
      <c r="AH17" s="20">
        <v>348</v>
      </c>
      <c r="AI17" s="21">
        <v>756</v>
      </c>
    </row>
    <row r="18" spans="2:35" x14ac:dyDescent="0.2">
      <c r="B18" s="48">
        <v>4</v>
      </c>
      <c r="C18" s="44">
        <v>5960</v>
      </c>
      <c r="D18" s="20">
        <v>5456</v>
      </c>
      <c r="E18" s="21">
        <v>11416</v>
      </c>
      <c r="F18" s="44">
        <v>413</v>
      </c>
      <c r="G18" s="20">
        <v>438</v>
      </c>
      <c r="H18" s="21">
        <v>851</v>
      </c>
      <c r="I18" s="44">
        <v>608</v>
      </c>
      <c r="J18" s="20">
        <v>555</v>
      </c>
      <c r="K18" s="21">
        <v>1163</v>
      </c>
      <c r="L18" s="44">
        <v>519</v>
      </c>
      <c r="M18" s="20">
        <v>503</v>
      </c>
      <c r="N18" s="21">
        <v>1022</v>
      </c>
      <c r="O18" s="44">
        <v>671</v>
      </c>
      <c r="P18" s="20">
        <v>664</v>
      </c>
      <c r="Q18" s="21">
        <v>1335</v>
      </c>
      <c r="R18" s="44">
        <v>459</v>
      </c>
      <c r="S18" s="20">
        <v>410</v>
      </c>
      <c r="T18" s="21">
        <v>869</v>
      </c>
      <c r="U18" s="44">
        <v>375</v>
      </c>
      <c r="V18" s="20">
        <v>286</v>
      </c>
      <c r="W18" s="21">
        <v>661</v>
      </c>
      <c r="X18" s="44">
        <v>784</v>
      </c>
      <c r="Y18" s="20">
        <v>721</v>
      </c>
      <c r="Z18" s="21">
        <v>1505</v>
      </c>
      <c r="AA18" s="44">
        <v>934</v>
      </c>
      <c r="AB18" s="20">
        <v>860</v>
      </c>
      <c r="AC18" s="21">
        <v>1794</v>
      </c>
      <c r="AD18" s="44">
        <v>718</v>
      </c>
      <c r="AE18" s="20">
        <v>630</v>
      </c>
      <c r="AF18" s="21">
        <v>1348</v>
      </c>
      <c r="AG18" s="44">
        <v>479</v>
      </c>
      <c r="AH18" s="20">
        <v>389</v>
      </c>
      <c r="AI18" s="21">
        <v>868</v>
      </c>
    </row>
    <row r="19" spans="2:35" x14ac:dyDescent="0.2">
      <c r="B19" s="47">
        <v>5</v>
      </c>
      <c r="C19" s="44">
        <v>6076</v>
      </c>
      <c r="D19" s="20">
        <v>5734</v>
      </c>
      <c r="E19" s="21">
        <v>11810</v>
      </c>
      <c r="F19" s="44">
        <v>435</v>
      </c>
      <c r="G19" s="20">
        <v>396</v>
      </c>
      <c r="H19" s="21">
        <v>831</v>
      </c>
      <c r="I19" s="44">
        <v>631</v>
      </c>
      <c r="J19" s="20">
        <v>590</v>
      </c>
      <c r="K19" s="21">
        <v>1221</v>
      </c>
      <c r="L19" s="44">
        <v>542</v>
      </c>
      <c r="M19" s="20">
        <v>535</v>
      </c>
      <c r="N19" s="21">
        <v>1077</v>
      </c>
      <c r="O19" s="44">
        <v>685</v>
      </c>
      <c r="P19" s="20">
        <v>630</v>
      </c>
      <c r="Q19" s="21">
        <v>1315</v>
      </c>
      <c r="R19" s="44">
        <v>446</v>
      </c>
      <c r="S19" s="20">
        <v>398</v>
      </c>
      <c r="T19" s="21">
        <v>844</v>
      </c>
      <c r="U19" s="44">
        <v>378</v>
      </c>
      <c r="V19" s="20">
        <v>328</v>
      </c>
      <c r="W19" s="21">
        <v>706</v>
      </c>
      <c r="X19" s="44">
        <v>855</v>
      </c>
      <c r="Y19" s="20">
        <v>838</v>
      </c>
      <c r="Z19" s="21">
        <v>1693</v>
      </c>
      <c r="AA19" s="44">
        <v>973</v>
      </c>
      <c r="AB19" s="20">
        <v>892</v>
      </c>
      <c r="AC19" s="21">
        <v>1865</v>
      </c>
      <c r="AD19" s="44">
        <v>695</v>
      </c>
      <c r="AE19" s="20">
        <v>693</v>
      </c>
      <c r="AF19" s="21">
        <v>1388</v>
      </c>
      <c r="AG19" s="44">
        <v>436</v>
      </c>
      <c r="AH19" s="20">
        <v>434</v>
      </c>
      <c r="AI19" s="21">
        <v>870</v>
      </c>
    </row>
    <row r="20" spans="2:35" x14ac:dyDescent="0.2">
      <c r="B20" s="48">
        <v>6</v>
      </c>
      <c r="C20" s="44">
        <v>6032</v>
      </c>
      <c r="D20" s="20">
        <v>5701</v>
      </c>
      <c r="E20" s="21">
        <v>11733</v>
      </c>
      <c r="F20" s="44">
        <v>417</v>
      </c>
      <c r="G20" s="20">
        <v>399</v>
      </c>
      <c r="H20" s="21">
        <v>816</v>
      </c>
      <c r="I20" s="44">
        <v>649</v>
      </c>
      <c r="J20" s="20">
        <v>589</v>
      </c>
      <c r="K20" s="21">
        <v>1238</v>
      </c>
      <c r="L20" s="44">
        <v>528</v>
      </c>
      <c r="M20" s="20">
        <v>560</v>
      </c>
      <c r="N20" s="21">
        <v>1088</v>
      </c>
      <c r="O20" s="44">
        <v>678</v>
      </c>
      <c r="P20" s="20">
        <v>617</v>
      </c>
      <c r="Q20" s="21">
        <v>1295</v>
      </c>
      <c r="R20" s="44">
        <v>446</v>
      </c>
      <c r="S20" s="20">
        <v>408</v>
      </c>
      <c r="T20" s="21">
        <v>854</v>
      </c>
      <c r="U20" s="44">
        <v>375</v>
      </c>
      <c r="V20" s="20">
        <v>342</v>
      </c>
      <c r="W20" s="21">
        <v>717</v>
      </c>
      <c r="X20" s="44">
        <v>838</v>
      </c>
      <c r="Y20" s="20">
        <v>800</v>
      </c>
      <c r="Z20" s="21">
        <v>1638</v>
      </c>
      <c r="AA20" s="44">
        <v>952</v>
      </c>
      <c r="AB20" s="20">
        <v>887</v>
      </c>
      <c r="AC20" s="21">
        <v>1839</v>
      </c>
      <c r="AD20" s="44">
        <v>718</v>
      </c>
      <c r="AE20" s="20">
        <v>698</v>
      </c>
      <c r="AF20" s="21">
        <v>1416</v>
      </c>
      <c r="AG20" s="44">
        <v>431</v>
      </c>
      <c r="AH20" s="20">
        <v>401</v>
      </c>
      <c r="AI20" s="21">
        <v>832</v>
      </c>
    </row>
    <row r="21" spans="2:35" x14ac:dyDescent="0.2">
      <c r="B21" s="47">
        <v>7</v>
      </c>
      <c r="C21" s="44">
        <v>6064</v>
      </c>
      <c r="D21" s="20">
        <v>5760</v>
      </c>
      <c r="E21" s="21">
        <v>11824</v>
      </c>
      <c r="F21" s="44">
        <v>409</v>
      </c>
      <c r="G21" s="20">
        <v>407</v>
      </c>
      <c r="H21" s="21">
        <v>816</v>
      </c>
      <c r="I21" s="44">
        <v>700</v>
      </c>
      <c r="J21" s="20">
        <v>632</v>
      </c>
      <c r="K21" s="21">
        <v>1332</v>
      </c>
      <c r="L21" s="44">
        <v>539</v>
      </c>
      <c r="M21" s="20">
        <v>465</v>
      </c>
      <c r="N21" s="21">
        <v>1004</v>
      </c>
      <c r="O21" s="44">
        <v>686</v>
      </c>
      <c r="P21" s="20">
        <v>680</v>
      </c>
      <c r="Q21" s="21">
        <v>1366</v>
      </c>
      <c r="R21" s="44">
        <v>444</v>
      </c>
      <c r="S21" s="20">
        <v>409</v>
      </c>
      <c r="T21" s="21">
        <v>853</v>
      </c>
      <c r="U21" s="44">
        <v>348</v>
      </c>
      <c r="V21" s="20">
        <v>360</v>
      </c>
      <c r="W21" s="21">
        <v>708</v>
      </c>
      <c r="X21" s="44">
        <v>885</v>
      </c>
      <c r="Y21" s="20">
        <v>887</v>
      </c>
      <c r="Z21" s="21">
        <v>1772</v>
      </c>
      <c r="AA21" s="44">
        <v>919</v>
      </c>
      <c r="AB21" s="20">
        <v>852</v>
      </c>
      <c r="AC21" s="21">
        <v>1771</v>
      </c>
      <c r="AD21" s="44">
        <v>688</v>
      </c>
      <c r="AE21" s="20">
        <v>670</v>
      </c>
      <c r="AF21" s="21">
        <v>1358</v>
      </c>
      <c r="AG21" s="44">
        <v>446</v>
      </c>
      <c r="AH21" s="20">
        <v>398</v>
      </c>
      <c r="AI21" s="21">
        <v>844</v>
      </c>
    </row>
    <row r="22" spans="2:35" x14ac:dyDescent="0.2">
      <c r="B22" s="48">
        <v>8</v>
      </c>
      <c r="C22" s="44">
        <v>5990</v>
      </c>
      <c r="D22" s="20">
        <v>5666</v>
      </c>
      <c r="E22" s="21">
        <v>11656</v>
      </c>
      <c r="F22" s="44">
        <v>428</v>
      </c>
      <c r="G22" s="20">
        <v>355</v>
      </c>
      <c r="H22" s="21">
        <v>783</v>
      </c>
      <c r="I22" s="44">
        <v>696</v>
      </c>
      <c r="J22" s="20">
        <v>619</v>
      </c>
      <c r="K22" s="21">
        <v>1315</v>
      </c>
      <c r="L22" s="44">
        <v>525</v>
      </c>
      <c r="M22" s="20">
        <v>520</v>
      </c>
      <c r="N22" s="21">
        <v>1045</v>
      </c>
      <c r="O22" s="44">
        <v>707</v>
      </c>
      <c r="P22" s="20">
        <v>690</v>
      </c>
      <c r="Q22" s="21">
        <v>1397</v>
      </c>
      <c r="R22" s="44">
        <v>447</v>
      </c>
      <c r="S22" s="20">
        <v>426</v>
      </c>
      <c r="T22" s="21">
        <v>873</v>
      </c>
      <c r="U22" s="44">
        <v>348</v>
      </c>
      <c r="V22" s="20">
        <v>357</v>
      </c>
      <c r="W22" s="21">
        <v>705</v>
      </c>
      <c r="X22" s="44">
        <v>838</v>
      </c>
      <c r="Y22" s="20">
        <v>805</v>
      </c>
      <c r="Z22" s="21">
        <v>1643</v>
      </c>
      <c r="AA22" s="44">
        <v>889</v>
      </c>
      <c r="AB22" s="20">
        <v>831</v>
      </c>
      <c r="AC22" s="21">
        <v>1720</v>
      </c>
      <c r="AD22" s="44">
        <v>667</v>
      </c>
      <c r="AE22" s="20">
        <v>672</v>
      </c>
      <c r="AF22" s="21">
        <v>1339</v>
      </c>
      <c r="AG22" s="44">
        <v>445</v>
      </c>
      <c r="AH22" s="20">
        <v>391</v>
      </c>
      <c r="AI22" s="21">
        <v>836</v>
      </c>
    </row>
    <row r="23" spans="2:35" x14ac:dyDescent="0.2">
      <c r="B23" s="47">
        <v>9</v>
      </c>
      <c r="C23" s="44">
        <v>6106</v>
      </c>
      <c r="D23" s="20">
        <v>5589</v>
      </c>
      <c r="E23" s="21">
        <v>11695</v>
      </c>
      <c r="F23" s="44">
        <v>419</v>
      </c>
      <c r="G23" s="20">
        <v>394</v>
      </c>
      <c r="H23" s="21">
        <v>813</v>
      </c>
      <c r="I23" s="44">
        <v>707</v>
      </c>
      <c r="J23" s="20">
        <v>634</v>
      </c>
      <c r="K23" s="21">
        <v>1341</v>
      </c>
      <c r="L23" s="44">
        <v>547</v>
      </c>
      <c r="M23" s="20">
        <v>477</v>
      </c>
      <c r="N23" s="21">
        <v>1024</v>
      </c>
      <c r="O23" s="44">
        <v>741</v>
      </c>
      <c r="P23" s="20">
        <v>667</v>
      </c>
      <c r="Q23" s="21">
        <v>1408</v>
      </c>
      <c r="R23" s="44">
        <v>445</v>
      </c>
      <c r="S23" s="20">
        <v>399</v>
      </c>
      <c r="T23" s="21">
        <v>844</v>
      </c>
      <c r="U23" s="44">
        <v>414</v>
      </c>
      <c r="V23" s="20">
        <v>403</v>
      </c>
      <c r="W23" s="21">
        <v>817</v>
      </c>
      <c r="X23" s="44">
        <v>809</v>
      </c>
      <c r="Y23" s="20">
        <v>750</v>
      </c>
      <c r="Z23" s="21">
        <v>1559</v>
      </c>
      <c r="AA23" s="44">
        <v>903</v>
      </c>
      <c r="AB23" s="20">
        <v>831</v>
      </c>
      <c r="AC23" s="21">
        <v>1734</v>
      </c>
      <c r="AD23" s="44">
        <v>693</v>
      </c>
      <c r="AE23" s="20">
        <v>634</v>
      </c>
      <c r="AF23" s="21">
        <v>1327</v>
      </c>
      <c r="AG23" s="44">
        <v>428</v>
      </c>
      <c r="AH23" s="20">
        <v>400</v>
      </c>
      <c r="AI23" s="21">
        <v>828</v>
      </c>
    </row>
    <row r="24" spans="2:35" x14ac:dyDescent="0.2">
      <c r="B24" s="48">
        <v>10</v>
      </c>
      <c r="C24" s="44">
        <v>6111</v>
      </c>
      <c r="D24" s="20">
        <v>5829</v>
      </c>
      <c r="E24" s="21">
        <v>11940</v>
      </c>
      <c r="F24" s="44">
        <v>394</v>
      </c>
      <c r="G24" s="20">
        <v>408</v>
      </c>
      <c r="H24" s="21">
        <v>802</v>
      </c>
      <c r="I24" s="44">
        <v>713</v>
      </c>
      <c r="J24" s="20">
        <v>724</v>
      </c>
      <c r="K24" s="21">
        <v>1437</v>
      </c>
      <c r="L24" s="44">
        <v>486</v>
      </c>
      <c r="M24" s="20">
        <v>463</v>
      </c>
      <c r="N24" s="21">
        <v>949</v>
      </c>
      <c r="O24" s="44">
        <v>782</v>
      </c>
      <c r="P24" s="20">
        <v>709</v>
      </c>
      <c r="Q24" s="21">
        <v>1491</v>
      </c>
      <c r="R24" s="44">
        <v>479</v>
      </c>
      <c r="S24" s="20">
        <v>410</v>
      </c>
      <c r="T24" s="21">
        <v>889</v>
      </c>
      <c r="U24" s="44">
        <v>404</v>
      </c>
      <c r="V24" s="20">
        <v>366</v>
      </c>
      <c r="W24" s="21">
        <v>770</v>
      </c>
      <c r="X24" s="44">
        <v>771</v>
      </c>
      <c r="Y24" s="20">
        <v>795</v>
      </c>
      <c r="Z24" s="21">
        <v>1566</v>
      </c>
      <c r="AA24" s="44">
        <v>915</v>
      </c>
      <c r="AB24" s="20">
        <v>824</v>
      </c>
      <c r="AC24" s="21">
        <v>1739</v>
      </c>
      <c r="AD24" s="44">
        <v>718</v>
      </c>
      <c r="AE24" s="20">
        <v>671</v>
      </c>
      <c r="AF24" s="21">
        <v>1389</v>
      </c>
      <c r="AG24" s="44">
        <v>449</v>
      </c>
      <c r="AH24" s="20">
        <v>459</v>
      </c>
      <c r="AI24" s="21">
        <v>908</v>
      </c>
    </row>
    <row r="25" spans="2:35" x14ac:dyDescent="0.2">
      <c r="B25" s="47">
        <v>11</v>
      </c>
      <c r="C25" s="44">
        <v>6039</v>
      </c>
      <c r="D25" s="20">
        <v>5992</v>
      </c>
      <c r="E25" s="21">
        <v>12031</v>
      </c>
      <c r="F25" s="44">
        <v>398</v>
      </c>
      <c r="G25" s="20">
        <v>421</v>
      </c>
      <c r="H25" s="21">
        <v>819</v>
      </c>
      <c r="I25" s="44">
        <v>708</v>
      </c>
      <c r="J25" s="20">
        <v>693</v>
      </c>
      <c r="K25" s="21">
        <v>1401</v>
      </c>
      <c r="L25" s="44">
        <v>498</v>
      </c>
      <c r="M25" s="20">
        <v>461</v>
      </c>
      <c r="N25" s="21">
        <v>959</v>
      </c>
      <c r="O25" s="44">
        <v>721</v>
      </c>
      <c r="P25" s="20">
        <v>743</v>
      </c>
      <c r="Q25" s="21">
        <v>1464</v>
      </c>
      <c r="R25" s="44">
        <v>426</v>
      </c>
      <c r="S25" s="20">
        <v>446</v>
      </c>
      <c r="T25" s="21">
        <v>872</v>
      </c>
      <c r="U25" s="44">
        <v>406</v>
      </c>
      <c r="V25" s="20">
        <v>448</v>
      </c>
      <c r="W25" s="21">
        <v>854</v>
      </c>
      <c r="X25" s="44">
        <v>821</v>
      </c>
      <c r="Y25" s="20">
        <v>777</v>
      </c>
      <c r="Z25" s="21">
        <v>1598</v>
      </c>
      <c r="AA25" s="44">
        <v>867</v>
      </c>
      <c r="AB25" s="20">
        <v>855</v>
      </c>
      <c r="AC25" s="21">
        <v>1722</v>
      </c>
      <c r="AD25" s="44">
        <v>721</v>
      </c>
      <c r="AE25" s="20">
        <v>720</v>
      </c>
      <c r="AF25" s="21">
        <v>1441</v>
      </c>
      <c r="AG25" s="44">
        <v>473</v>
      </c>
      <c r="AH25" s="20">
        <v>428</v>
      </c>
      <c r="AI25" s="21">
        <v>901</v>
      </c>
    </row>
    <row r="26" spans="2:35" x14ac:dyDescent="0.2">
      <c r="B26" s="48">
        <v>12</v>
      </c>
      <c r="C26" s="44">
        <v>6060</v>
      </c>
      <c r="D26" s="20">
        <v>5879</v>
      </c>
      <c r="E26" s="21">
        <v>11939</v>
      </c>
      <c r="F26" s="44">
        <v>391</v>
      </c>
      <c r="G26" s="20">
        <v>426</v>
      </c>
      <c r="H26" s="21">
        <v>817</v>
      </c>
      <c r="I26" s="44">
        <v>716</v>
      </c>
      <c r="J26" s="20">
        <v>702</v>
      </c>
      <c r="K26" s="21">
        <v>1418</v>
      </c>
      <c r="L26" s="44">
        <v>480</v>
      </c>
      <c r="M26" s="20">
        <v>484</v>
      </c>
      <c r="N26" s="21">
        <v>964</v>
      </c>
      <c r="O26" s="44">
        <v>752</v>
      </c>
      <c r="P26" s="20">
        <v>725</v>
      </c>
      <c r="Q26" s="21">
        <v>1477</v>
      </c>
      <c r="R26" s="44">
        <v>466</v>
      </c>
      <c r="S26" s="20">
        <v>438</v>
      </c>
      <c r="T26" s="21">
        <v>904</v>
      </c>
      <c r="U26" s="44">
        <v>467</v>
      </c>
      <c r="V26" s="20">
        <v>422</v>
      </c>
      <c r="W26" s="21">
        <v>889</v>
      </c>
      <c r="X26" s="44">
        <v>795</v>
      </c>
      <c r="Y26" s="20">
        <v>754</v>
      </c>
      <c r="Z26" s="21">
        <v>1549</v>
      </c>
      <c r="AA26" s="44">
        <v>857</v>
      </c>
      <c r="AB26" s="20">
        <v>789</v>
      </c>
      <c r="AC26" s="21">
        <v>1646</v>
      </c>
      <c r="AD26" s="44">
        <v>665</v>
      </c>
      <c r="AE26" s="20">
        <v>673</v>
      </c>
      <c r="AF26" s="21">
        <v>1338</v>
      </c>
      <c r="AG26" s="44">
        <v>471</v>
      </c>
      <c r="AH26" s="20">
        <v>466</v>
      </c>
      <c r="AI26" s="21">
        <v>937</v>
      </c>
    </row>
    <row r="27" spans="2:35" x14ac:dyDescent="0.2">
      <c r="B27" s="47">
        <v>13</v>
      </c>
      <c r="C27" s="44">
        <v>6069</v>
      </c>
      <c r="D27" s="20">
        <v>5885</v>
      </c>
      <c r="E27" s="21">
        <v>11954</v>
      </c>
      <c r="F27" s="44">
        <v>427</v>
      </c>
      <c r="G27" s="20">
        <v>358</v>
      </c>
      <c r="H27" s="21">
        <v>785</v>
      </c>
      <c r="I27" s="44">
        <v>754</v>
      </c>
      <c r="J27" s="20">
        <v>728</v>
      </c>
      <c r="K27" s="21">
        <v>1482</v>
      </c>
      <c r="L27" s="44">
        <v>460</v>
      </c>
      <c r="M27" s="20">
        <v>469</v>
      </c>
      <c r="N27" s="21">
        <v>929</v>
      </c>
      <c r="O27" s="44">
        <v>778</v>
      </c>
      <c r="P27" s="20">
        <v>772</v>
      </c>
      <c r="Q27" s="21">
        <v>1550</v>
      </c>
      <c r="R27" s="44">
        <v>467</v>
      </c>
      <c r="S27" s="20">
        <v>452</v>
      </c>
      <c r="T27" s="21">
        <v>919</v>
      </c>
      <c r="U27" s="44">
        <v>423</v>
      </c>
      <c r="V27" s="20">
        <v>414</v>
      </c>
      <c r="W27" s="21">
        <v>837</v>
      </c>
      <c r="X27" s="44">
        <v>783</v>
      </c>
      <c r="Y27" s="20">
        <v>733</v>
      </c>
      <c r="Z27" s="21">
        <v>1516</v>
      </c>
      <c r="AA27" s="44">
        <v>835</v>
      </c>
      <c r="AB27" s="20">
        <v>811</v>
      </c>
      <c r="AC27" s="21">
        <v>1646</v>
      </c>
      <c r="AD27" s="44">
        <v>638</v>
      </c>
      <c r="AE27" s="20">
        <v>678</v>
      </c>
      <c r="AF27" s="21">
        <v>1316</v>
      </c>
      <c r="AG27" s="44">
        <v>504</v>
      </c>
      <c r="AH27" s="20">
        <v>470</v>
      </c>
      <c r="AI27" s="21">
        <v>974</v>
      </c>
    </row>
    <row r="28" spans="2:35" x14ac:dyDescent="0.2">
      <c r="B28" s="48">
        <v>14</v>
      </c>
      <c r="C28" s="44">
        <v>6180</v>
      </c>
      <c r="D28" s="20">
        <v>5651</v>
      </c>
      <c r="E28" s="21">
        <v>11831</v>
      </c>
      <c r="F28" s="44">
        <v>432</v>
      </c>
      <c r="G28" s="20">
        <v>396</v>
      </c>
      <c r="H28" s="21">
        <v>828</v>
      </c>
      <c r="I28" s="44">
        <v>736</v>
      </c>
      <c r="J28" s="20">
        <v>667</v>
      </c>
      <c r="K28" s="21">
        <v>1403</v>
      </c>
      <c r="L28" s="44">
        <v>498</v>
      </c>
      <c r="M28" s="20">
        <v>431</v>
      </c>
      <c r="N28" s="21">
        <v>929</v>
      </c>
      <c r="O28" s="44">
        <v>833</v>
      </c>
      <c r="P28" s="20">
        <v>675</v>
      </c>
      <c r="Q28" s="21">
        <v>1508</v>
      </c>
      <c r="R28" s="44">
        <v>504</v>
      </c>
      <c r="S28" s="20">
        <v>400</v>
      </c>
      <c r="T28" s="21">
        <v>904</v>
      </c>
      <c r="U28" s="44">
        <v>454</v>
      </c>
      <c r="V28" s="20">
        <v>426</v>
      </c>
      <c r="W28" s="21">
        <v>880</v>
      </c>
      <c r="X28" s="44">
        <v>720</v>
      </c>
      <c r="Y28" s="20">
        <v>728</v>
      </c>
      <c r="Z28" s="21">
        <v>1448</v>
      </c>
      <c r="AA28" s="44">
        <v>840</v>
      </c>
      <c r="AB28" s="20">
        <v>792</v>
      </c>
      <c r="AC28" s="21">
        <v>1632</v>
      </c>
      <c r="AD28" s="44">
        <v>670</v>
      </c>
      <c r="AE28" s="20">
        <v>628</v>
      </c>
      <c r="AF28" s="21">
        <v>1298</v>
      </c>
      <c r="AG28" s="44">
        <v>493</v>
      </c>
      <c r="AH28" s="20">
        <v>508</v>
      </c>
      <c r="AI28" s="21">
        <v>1001</v>
      </c>
    </row>
    <row r="29" spans="2:35" x14ac:dyDescent="0.2">
      <c r="B29" s="47">
        <v>15</v>
      </c>
      <c r="C29" s="44">
        <v>5887</v>
      </c>
      <c r="D29" s="20">
        <v>5573</v>
      </c>
      <c r="E29" s="21">
        <v>11460</v>
      </c>
      <c r="F29" s="44">
        <v>391</v>
      </c>
      <c r="G29" s="20">
        <v>383</v>
      </c>
      <c r="H29" s="21">
        <v>774</v>
      </c>
      <c r="I29" s="44">
        <v>702</v>
      </c>
      <c r="J29" s="20">
        <v>647</v>
      </c>
      <c r="K29" s="21">
        <v>1349</v>
      </c>
      <c r="L29" s="44">
        <v>427</v>
      </c>
      <c r="M29" s="20">
        <v>468</v>
      </c>
      <c r="N29" s="21">
        <v>895</v>
      </c>
      <c r="O29" s="44">
        <v>773</v>
      </c>
      <c r="P29" s="20">
        <v>720</v>
      </c>
      <c r="Q29" s="21">
        <v>1493</v>
      </c>
      <c r="R29" s="44">
        <v>488</v>
      </c>
      <c r="S29" s="20">
        <v>449</v>
      </c>
      <c r="T29" s="21">
        <v>937</v>
      </c>
      <c r="U29" s="44">
        <v>419</v>
      </c>
      <c r="V29" s="20">
        <v>379</v>
      </c>
      <c r="W29" s="21">
        <v>798</v>
      </c>
      <c r="X29" s="44">
        <v>698</v>
      </c>
      <c r="Y29" s="20">
        <v>675</v>
      </c>
      <c r="Z29" s="21">
        <v>1373</v>
      </c>
      <c r="AA29" s="44">
        <v>853</v>
      </c>
      <c r="AB29" s="20">
        <v>757</v>
      </c>
      <c r="AC29" s="21">
        <v>1610</v>
      </c>
      <c r="AD29" s="44">
        <v>672</v>
      </c>
      <c r="AE29" s="20">
        <v>617</v>
      </c>
      <c r="AF29" s="21">
        <v>1289</v>
      </c>
      <c r="AG29" s="44">
        <v>464</v>
      </c>
      <c r="AH29" s="20">
        <v>478</v>
      </c>
      <c r="AI29" s="21">
        <v>942</v>
      </c>
    </row>
    <row r="30" spans="2:35" x14ac:dyDescent="0.2">
      <c r="B30" s="48">
        <v>16</v>
      </c>
      <c r="C30" s="44">
        <v>5997</v>
      </c>
      <c r="D30" s="20">
        <v>5799</v>
      </c>
      <c r="E30" s="21">
        <v>11796</v>
      </c>
      <c r="F30" s="44">
        <v>426</v>
      </c>
      <c r="G30" s="20">
        <v>416</v>
      </c>
      <c r="H30" s="21">
        <v>842</v>
      </c>
      <c r="I30" s="44">
        <v>707</v>
      </c>
      <c r="J30" s="20">
        <v>685</v>
      </c>
      <c r="K30" s="21">
        <v>1392</v>
      </c>
      <c r="L30" s="44">
        <v>459</v>
      </c>
      <c r="M30" s="20">
        <v>455</v>
      </c>
      <c r="N30" s="21">
        <v>914</v>
      </c>
      <c r="O30" s="44">
        <v>779</v>
      </c>
      <c r="P30" s="20">
        <v>740</v>
      </c>
      <c r="Q30" s="21">
        <v>1519</v>
      </c>
      <c r="R30" s="44">
        <v>459</v>
      </c>
      <c r="S30" s="20">
        <v>439</v>
      </c>
      <c r="T30" s="21">
        <v>898</v>
      </c>
      <c r="U30" s="44">
        <v>422</v>
      </c>
      <c r="V30" s="20">
        <v>431</v>
      </c>
      <c r="W30" s="21">
        <v>853</v>
      </c>
      <c r="X30" s="44">
        <v>741</v>
      </c>
      <c r="Y30" s="20">
        <v>760</v>
      </c>
      <c r="Z30" s="21">
        <v>1501</v>
      </c>
      <c r="AA30" s="44">
        <v>843</v>
      </c>
      <c r="AB30" s="20">
        <v>784</v>
      </c>
      <c r="AC30" s="21">
        <v>1627</v>
      </c>
      <c r="AD30" s="44">
        <v>656</v>
      </c>
      <c r="AE30" s="20">
        <v>587</v>
      </c>
      <c r="AF30" s="21">
        <v>1243</v>
      </c>
      <c r="AG30" s="44">
        <v>505</v>
      </c>
      <c r="AH30" s="20">
        <v>502</v>
      </c>
      <c r="AI30" s="21">
        <v>1007</v>
      </c>
    </row>
    <row r="31" spans="2:35" x14ac:dyDescent="0.2">
      <c r="B31" s="47">
        <v>17</v>
      </c>
      <c r="C31" s="44">
        <v>6131</v>
      </c>
      <c r="D31" s="20">
        <v>5732</v>
      </c>
      <c r="E31" s="21">
        <v>11863</v>
      </c>
      <c r="F31" s="44">
        <v>393</v>
      </c>
      <c r="G31" s="20">
        <v>413</v>
      </c>
      <c r="H31" s="21">
        <v>806</v>
      </c>
      <c r="I31" s="44">
        <v>759</v>
      </c>
      <c r="J31" s="20">
        <v>677</v>
      </c>
      <c r="K31" s="21">
        <v>1436</v>
      </c>
      <c r="L31" s="44">
        <v>504</v>
      </c>
      <c r="M31" s="20">
        <v>468</v>
      </c>
      <c r="N31" s="21">
        <v>972</v>
      </c>
      <c r="O31" s="44">
        <v>761</v>
      </c>
      <c r="P31" s="20">
        <v>754</v>
      </c>
      <c r="Q31" s="21">
        <v>1515</v>
      </c>
      <c r="R31" s="44">
        <v>473</v>
      </c>
      <c r="S31" s="20">
        <v>434</v>
      </c>
      <c r="T31" s="21">
        <v>907</v>
      </c>
      <c r="U31" s="44">
        <v>456</v>
      </c>
      <c r="V31" s="20">
        <v>404</v>
      </c>
      <c r="W31" s="21">
        <v>860</v>
      </c>
      <c r="X31" s="44">
        <v>753</v>
      </c>
      <c r="Y31" s="20">
        <v>697</v>
      </c>
      <c r="Z31" s="21">
        <v>1450</v>
      </c>
      <c r="AA31" s="44">
        <v>856</v>
      </c>
      <c r="AB31" s="20">
        <v>790</v>
      </c>
      <c r="AC31" s="21">
        <v>1646</v>
      </c>
      <c r="AD31" s="44">
        <v>637</v>
      </c>
      <c r="AE31" s="20">
        <v>604</v>
      </c>
      <c r="AF31" s="21">
        <v>1241</v>
      </c>
      <c r="AG31" s="44">
        <v>539</v>
      </c>
      <c r="AH31" s="20">
        <v>491</v>
      </c>
      <c r="AI31" s="21">
        <v>1030</v>
      </c>
    </row>
    <row r="32" spans="2:35" x14ac:dyDescent="0.2">
      <c r="B32" s="48">
        <v>18</v>
      </c>
      <c r="C32" s="44">
        <v>6395</v>
      </c>
      <c r="D32" s="20">
        <v>6006</v>
      </c>
      <c r="E32" s="21">
        <v>12401</v>
      </c>
      <c r="F32" s="44">
        <v>410</v>
      </c>
      <c r="G32" s="20">
        <v>418</v>
      </c>
      <c r="H32" s="21">
        <v>828</v>
      </c>
      <c r="I32" s="44">
        <v>730</v>
      </c>
      <c r="J32" s="20">
        <v>741</v>
      </c>
      <c r="K32" s="21">
        <v>1471</v>
      </c>
      <c r="L32" s="44">
        <v>501</v>
      </c>
      <c r="M32" s="20">
        <v>452</v>
      </c>
      <c r="N32" s="21">
        <v>953</v>
      </c>
      <c r="O32" s="44">
        <v>900</v>
      </c>
      <c r="P32" s="20">
        <v>815</v>
      </c>
      <c r="Q32" s="21">
        <v>1715</v>
      </c>
      <c r="R32" s="44">
        <v>474</v>
      </c>
      <c r="S32" s="20">
        <v>447</v>
      </c>
      <c r="T32" s="21">
        <v>921</v>
      </c>
      <c r="U32" s="44">
        <v>519</v>
      </c>
      <c r="V32" s="20">
        <v>477</v>
      </c>
      <c r="W32" s="21">
        <v>996</v>
      </c>
      <c r="X32" s="44">
        <v>748</v>
      </c>
      <c r="Y32" s="20">
        <v>690</v>
      </c>
      <c r="Z32" s="21">
        <v>1438</v>
      </c>
      <c r="AA32" s="44">
        <v>889</v>
      </c>
      <c r="AB32" s="20">
        <v>854</v>
      </c>
      <c r="AC32" s="21">
        <v>1743</v>
      </c>
      <c r="AD32" s="44">
        <v>667</v>
      </c>
      <c r="AE32" s="20">
        <v>582</v>
      </c>
      <c r="AF32" s="21">
        <v>1249</v>
      </c>
      <c r="AG32" s="44">
        <v>557</v>
      </c>
      <c r="AH32" s="20">
        <v>530</v>
      </c>
      <c r="AI32" s="21">
        <v>1087</v>
      </c>
    </row>
    <row r="33" spans="2:35" x14ac:dyDescent="0.2">
      <c r="B33" s="47">
        <v>19</v>
      </c>
      <c r="C33" s="44">
        <v>6666</v>
      </c>
      <c r="D33" s="20">
        <v>6290</v>
      </c>
      <c r="E33" s="21">
        <v>12956</v>
      </c>
      <c r="F33" s="44">
        <v>440</v>
      </c>
      <c r="G33" s="20">
        <v>455</v>
      </c>
      <c r="H33" s="21">
        <v>895</v>
      </c>
      <c r="I33" s="44">
        <v>820</v>
      </c>
      <c r="J33" s="20">
        <v>785</v>
      </c>
      <c r="K33" s="21">
        <v>1605</v>
      </c>
      <c r="L33" s="44">
        <v>526</v>
      </c>
      <c r="M33" s="20">
        <v>509</v>
      </c>
      <c r="N33" s="21">
        <v>1035</v>
      </c>
      <c r="O33" s="44">
        <v>879</v>
      </c>
      <c r="P33" s="20">
        <v>804</v>
      </c>
      <c r="Q33" s="21">
        <v>1683</v>
      </c>
      <c r="R33" s="44">
        <v>494</v>
      </c>
      <c r="S33" s="20">
        <v>478</v>
      </c>
      <c r="T33" s="21">
        <v>972</v>
      </c>
      <c r="U33" s="44">
        <v>556</v>
      </c>
      <c r="V33" s="20">
        <v>436</v>
      </c>
      <c r="W33" s="21">
        <v>992</v>
      </c>
      <c r="X33" s="44">
        <v>791</v>
      </c>
      <c r="Y33" s="20">
        <v>756</v>
      </c>
      <c r="Z33" s="21">
        <v>1547</v>
      </c>
      <c r="AA33" s="44">
        <v>964</v>
      </c>
      <c r="AB33" s="20">
        <v>933</v>
      </c>
      <c r="AC33" s="21">
        <v>1897</v>
      </c>
      <c r="AD33" s="44">
        <v>654</v>
      </c>
      <c r="AE33" s="20">
        <v>612</v>
      </c>
      <c r="AF33" s="21">
        <v>1266</v>
      </c>
      <c r="AG33" s="44">
        <v>542</v>
      </c>
      <c r="AH33" s="20">
        <v>522</v>
      </c>
      <c r="AI33" s="21">
        <v>1064</v>
      </c>
    </row>
    <row r="34" spans="2:35" x14ac:dyDescent="0.2">
      <c r="B34" s="49">
        <v>20</v>
      </c>
      <c r="C34" s="45">
        <v>6924</v>
      </c>
      <c r="D34" s="25">
        <v>6648</v>
      </c>
      <c r="E34" s="26">
        <v>13572</v>
      </c>
      <c r="F34" s="45">
        <v>456</v>
      </c>
      <c r="G34" s="25">
        <v>441</v>
      </c>
      <c r="H34" s="26">
        <v>897</v>
      </c>
      <c r="I34" s="45">
        <v>891</v>
      </c>
      <c r="J34" s="25">
        <v>777</v>
      </c>
      <c r="K34" s="26">
        <v>1668</v>
      </c>
      <c r="L34" s="45">
        <v>511</v>
      </c>
      <c r="M34" s="25">
        <v>608</v>
      </c>
      <c r="N34" s="26">
        <v>1119</v>
      </c>
      <c r="O34" s="45">
        <v>879</v>
      </c>
      <c r="P34" s="25">
        <v>799</v>
      </c>
      <c r="Q34" s="26">
        <v>1678</v>
      </c>
      <c r="R34" s="45">
        <v>531</v>
      </c>
      <c r="S34" s="25">
        <v>460</v>
      </c>
      <c r="T34" s="26">
        <v>991</v>
      </c>
      <c r="U34" s="45">
        <v>618</v>
      </c>
      <c r="V34" s="25">
        <v>558</v>
      </c>
      <c r="W34" s="26">
        <v>1176</v>
      </c>
      <c r="X34" s="45">
        <v>832</v>
      </c>
      <c r="Y34" s="25">
        <v>780</v>
      </c>
      <c r="Z34" s="26">
        <v>1612</v>
      </c>
      <c r="AA34" s="45">
        <v>1011</v>
      </c>
      <c r="AB34" s="25">
        <v>1050</v>
      </c>
      <c r="AC34" s="26">
        <v>2061</v>
      </c>
      <c r="AD34" s="45">
        <v>614</v>
      </c>
      <c r="AE34" s="25">
        <v>652</v>
      </c>
      <c r="AF34" s="26">
        <v>1266</v>
      </c>
      <c r="AG34" s="45">
        <v>581</v>
      </c>
      <c r="AH34" s="25">
        <v>523</v>
      </c>
      <c r="AI34" s="26">
        <v>1104</v>
      </c>
    </row>
    <row r="35" spans="2:35" x14ac:dyDescent="0.2">
      <c r="B35" s="50">
        <v>21</v>
      </c>
      <c r="C35" s="51">
        <v>7094</v>
      </c>
      <c r="D35" s="52">
        <v>6856</v>
      </c>
      <c r="E35" s="53">
        <v>13950</v>
      </c>
      <c r="F35" s="51">
        <v>441</v>
      </c>
      <c r="G35" s="52">
        <v>461</v>
      </c>
      <c r="H35" s="53">
        <v>902</v>
      </c>
      <c r="I35" s="51">
        <v>849</v>
      </c>
      <c r="J35" s="52">
        <v>808</v>
      </c>
      <c r="K35" s="53">
        <v>1657</v>
      </c>
      <c r="L35" s="51">
        <v>610</v>
      </c>
      <c r="M35" s="52">
        <v>574</v>
      </c>
      <c r="N35" s="53">
        <v>1184</v>
      </c>
      <c r="O35" s="51">
        <v>895</v>
      </c>
      <c r="P35" s="52">
        <v>828</v>
      </c>
      <c r="Q35" s="53">
        <v>1723</v>
      </c>
      <c r="R35" s="51">
        <v>532</v>
      </c>
      <c r="S35" s="52">
        <v>566</v>
      </c>
      <c r="T35" s="53">
        <v>1098</v>
      </c>
      <c r="U35" s="51">
        <v>644</v>
      </c>
      <c r="V35" s="52">
        <v>573</v>
      </c>
      <c r="W35" s="53">
        <v>1217</v>
      </c>
      <c r="X35" s="51">
        <v>866</v>
      </c>
      <c r="Y35" s="52">
        <v>832</v>
      </c>
      <c r="Z35" s="53">
        <v>1698</v>
      </c>
      <c r="AA35" s="51">
        <v>1033</v>
      </c>
      <c r="AB35" s="52">
        <v>1007</v>
      </c>
      <c r="AC35" s="53">
        <v>2040</v>
      </c>
      <c r="AD35" s="51">
        <v>648</v>
      </c>
      <c r="AE35" s="52">
        <v>660</v>
      </c>
      <c r="AF35" s="53">
        <v>1308</v>
      </c>
      <c r="AG35" s="51">
        <v>576</v>
      </c>
      <c r="AH35" s="52">
        <v>547</v>
      </c>
      <c r="AI35" s="53">
        <v>1123</v>
      </c>
    </row>
    <row r="36" spans="2:35" x14ac:dyDescent="0.2">
      <c r="B36" s="48">
        <v>22</v>
      </c>
      <c r="C36" s="44">
        <v>7758</v>
      </c>
      <c r="D36" s="20">
        <v>7580</v>
      </c>
      <c r="E36" s="21">
        <v>15338</v>
      </c>
      <c r="F36" s="44">
        <v>459</v>
      </c>
      <c r="G36" s="20">
        <v>493</v>
      </c>
      <c r="H36" s="21">
        <v>952</v>
      </c>
      <c r="I36" s="44">
        <v>994</v>
      </c>
      <c r="J36" s="20">
        <v>932</v>
      </c>
      <c r="K36" s="21">
        <v>1926</v>
      </c>
      <c r="L36" s="44">
        <v>713</v>
      </c>
      <c r="M36" s="20">
        <v>735</v>
      </c>
      <c r="N36" s="21">
        <v>1448</v>
      </c>
      <c r="O36" s="44">
        <v>903</v>
      </c>
      <c r="P36" s="20">
        <v>895</v>
      </c>
      <c r="Q36" s="21">
        <v>1798</v>
      </c>
      <c r="R36" s="44">
        <v>640</v>
      </c>
      <c r="S36" s="20">
        <v>636</v>
      </c>
      <c r="T36" s="21">
        <v>1276</v>
      </c>
      <c r="U36" s="44">
        <v>736</v>
      </c>
      <c r="V36" s="20">
        <v>587</v>
      </c>
      <c r="W36" s="21">
        <v>1323</v>
      </c>
      <c r="X36" s="44">
        <v>919</v>
      </c>
      <c r="Y36" s="20">
        <v>940</v>
      </c>
      <c r="Z36" s="21">
        <v>1859</v>
      </c>
      <c r="AA36" s="44">
        <v>1183</v>
      </c>
      <c r="AB36" s="20">
        <v>1118</v>
      </c>
      <c r="AC36" s="21">
        <v>2301</v>
      </c>
      <c r="AD36" s="44">
        <v>655</v>
      </c>
      <c r="AE36" s="20">
        <v>736</v>
      </c>
      <c r="AF36" s="21">
        <v>1391</v>
      </c>
      <c r="AG36" s="44">
        <v>556</v>
      </c>
      <c r="AH36" s="20">
        <v>508</v>
      </c>
      <c r="AI36" s="21">
        <v>1064</v>
      </c>
    </row>
    <row r="37" spans="2:35" x14ac:dyDescent="0.2">
      <c r="B37" s="47">
        <v>23</v>
      </c>
      <c r="C37" s="44">
        <v>7779</v>
      </c>
      <c r="D37" s="20">
        <v>7713</v>
      </c>
      <c r="E37" s="21">
        <v>15492</v>
      </c>
      <c r="F37" s="44">
        <v>502</v>
      </c>
      <c r="G37" s="20">
        <v>502</v>
      </c>
      <c r="H37" s="21">
        <v>1004</v>
      </c>
      <c r="I37" s="44">
        <v>1011</v>
      </c>
      <c r="J37" s="20">
        <v>923</v>
      </c>
      <c r="K37" s="21">
        <v>1934</v>
      </c>
      <c r="L37" s="44">
        <v>749</v>
      </c>
      <c r="M37" s="20">
        <v>773</v>
      </c>
      <c r="N37" s="21">
        <v>1522</v>
      </c>
      <c r="O37" s="44">
        <v>863</v>
      </c>
      <c r="P37" s="20">
        <v>957</v>
      </c>
      <c r="Q37" s="21">
        <v>1820</v>
      </c>
      <c r="R37" s="44">
        <v>639</v>
      </c>
      <c r="S37" s="20">
        <v>669</v>
      </c>
      <c r="T37" s="21">
        <v>1308</v>
      </c>
      <c r="U37" s="44">
        <v>718</v>
      </c>
      <c r="V37" s="20">
        <v>602</v>
      </c>
      <c r="W37" s="21">
        <v>1320</v>
      </c>
      <c r="X37" s="44">
        <v>900</v>
      </c>
      <c r="Y37" s="20">
        <v>940</v>
      </c>
      <c r="Z37" s="21">
        <v>1840</v>
      </c>
      <c r="AA37" s="44">
        <v>1231</v>
      </c>
      <c r="AB37" s="20">
        <v>1125</v>
      </c>
      <c r="AC37" s="21">
        <v>2356</v>
      </c>
      <c r="AD37" s="44">
        <v>638</v>
      </c>
      <c r="AE37" s="20">
        <v>729</v>
      </c>
      <c r="AF37" s="21">
        <v>1367</v>
      </c>
      <c r="AG37" s="44">
        <v>528</v>
      </c>
      <c r="AH37" s="20">
        <v>493</v>
      </c>
      <c r="AI37" s="21">
        <v>1021</v>
      </c>
    </row>
    <row r="38" spans="2:35" x14ac:dyDescent="0.2">
      <c r="B38" s="48">
        <v>24</v>
      </c>
      <c r="C38" s="44">
        <v>7894</v>
      </c>
      <c r="D38" s="20">
        <v>7879</v>
      </c>
      <c r="E38" s="21">
        <v>15773</v>
      </c>
      <c r="F38" s="44">
        <v>495</v>
      </c>
      <c r="G38" s="20">
        <v>491</v>
      </c>
      <c r="H38" s="21">
        <v>986</v>
      </c>
      <c r="I38" s="44">
        <v>974</v>
      </c>
      <c r="J38" s="20">
        <v>971</v>
      </c>
      <c r="K38" s="21">
        <v>1945</v>
      </c>
      <c r="L38" s="44">
        <v>841</v>
      </c>
      <c r="M38" s="20">
        <v>782</v>
      </c>
      <c r="N38" s="21">
        <v>1623</v>
      </c>
      <c r="O38" s="44">
        <v>903</v>
      </c>
      <c r="P38" s="20">
        <v>951</v>
      </c>
      <c r="Q38" s="21">
        <v>1854</v>
      </c>
      <c r="R38" s="44">
        <v>692</v>
      </c>
      <c r="S38" s="20">
        <v>717</v>
      </c>
      <c r="T38" s="21">
        <v>1409</v>
      </c>
      <c r="U38" s="44">
        <v>583</v>
      </c>
      <c r="V38" s="20">
        <v>591</v>
      </c>
      <c r="W38" s="21">
        <v>1174</v>
      </c>
      <c r="X38" s="44">
        <v>898</v>
      </c>
      <c r="Y38" s="20">
        <v>961</v>
      </c>
      <c r="Z38" s="21">
        <v>1859</v>
      </c>
      <c r="AA38" s="44">
        <v>1237</v>
      </c>
      <c r="AB38" s="20">
        <v>1168</v>
      </c>
      <c r="AC38" s="21">
        <v>2405</v>
      </c>
      <c r="AD38" s="44">
        <v>723</v>
      </c>
      <c r="AE38" s="20">
        <v>722</v>
      </c>
      <c r="AF38" s="21">
        <v>1445</v>
      </c>
      <c r="AG38" s="44">
        <v>548</v>
      </c>
      <c r="AH38" s="20">
        <v>525</v>
      </c>
      <c r="AI38" s="21">
        <v>1073</v>
      </c>
    </row>
    <row r="39" spans="2:35" x14ac:dyDescent="0.2">
      <c r="B39" s="47">
        <v>25</v>
      </c>
      <c r="C39" s="44">
        <v>7631</v>
      </c>
      <c r="D39" s="20">
        <v>7685</v>
      </c>
      <c r="E39" s="21">
        <v>15316</v>
      </c>
      <c r="F39" s="44">
        <v>489</v>
      </c>
      <c r="G39" s="20">
        <v>550</v>
      </c>
      <c r="H39" s="21">
        <v>1039</v>
      </c>
      <c r="I39" s="44">
        <v>926</v>
      </c>
      <c r="J39" s="20">
        <v>849</v>
      </c>
      <c r="K39" s="21">
        <v>1775</v>
      </c>
      <c r="L39" s="44">
        <v>798</v>
      </c>
      <c r="M39" s="20">
        <v>805</v>
      </c>
      <c r="N39" s="21">
        <v>1603</v>
      </c>
      <c r="O39" s="44">
        <v>791</v>
      </c>
      <c r="P39" s="20">
        <v>837</v>
      </c>
      <c r="Q39" s="21">
        <v>1628</v>
      </c>
      <c r="R39" s="44">
        <v>689</v>
      </c>
      <c r="S39" s="20">
        <v>669</v>
      </c>
      <c r="T39" s="21">
        <v>1358</v>
      </c>
      <c r="U39" s="44">
        <v>626</v>
      </c>
      <c r="V39" s="20">
        <v>574</v>
      </c>
      <c r="W39" s="21">
        <v>1200</v>
      </c>
      <c r="X39" s="44">
        <v>882</v>
      </c>
      <c r="Y39" s="20">
        <v>1012</v>
      </c>
      <c r="Z39" s="21">
        <v>1894</v>
      </c>
      <c r="AA39" s="44">
        <v>1279</v>
      </c>
      <c r="AB39" s="20">
        <v>1172</v>
      </c>
      <c r="AC39" s="21">
        <v>2451</v>
      </c>
      <c r="AD39" s="44">
        <v>610</v>
      </c>
      <c r="AE39" s="20">
        <v>688</v>
      </c>
      <c r="AF39" s="21">
        <v>1298</v>
      </c>
      <c r="AG39" s="44">
        <v>541</v>
      </c>
      <c r="AH39" s="20">
        <v>529</v>
      </c>
      <c r="AI39" s="21">
        <v>1070</v>
      </c>
    </row>
    <row r="40" spans="2:35" x14ac:dyDescent="0.2">
      <c r="B40" s="48">
        <v>26</v>
      </c>
      <c r="C40" s="44">
        <v>8044</v>
      </c>
      <c r="D40" s="20">
        <v>8048</v>
      </c>
      <c r="E40" s="21">
        <v>16092</v>
      </c>
      <c r="F40" s="44">
        <v>482</v>
      </c>
      <c r="G40" s="20">
        <v>542</v>
      </c>
      <c r="H40" s="21">
        <v>1024</v>
      </c>
      <c r="I40" s="44">
        <v>971</v>
      </c>
      <c r="J40" s="20">
        <v>919</v>
      </c>
      <c r="K40" s="21">
        <v>1890</v>
      </c>
      <c r="L40" s="44">
        <v>860</v>
      </c>
      <c r="M40" s="20">
        <v>841</v>
      </c>
      <c r="N40" s="21">
        <v>1701</v>
      </c>
      <c r="O40" s="44">
        <v>857</v>
      </c>
      <c r="P40" s="20">
        <v>853</v>
      </c>
      <c r="Q40" s="21">
        <v>1710</v>
      </c>
      <c r="R40" s="44">
        <v>714</v>
      </c>
      <c r="S40" s="20">
        <v>767</v>
      </c>
      <c r="T40" s="21">
        <v>1481</v>
      </c>
      <c r="U40" s="44">
        <v>658</v>
      </c>
      <c r="V40" s="20">
        <v>589</v>
      </c>
      <c r="W40" s="21">
        <v>1247</v>
      </c>
      <c r="X40" s="44">
        <v>910</v>
      </c>
      <c r="Y40" s="20">
        <v>1049</v>
      </c>
      <c r="Z40" s="21">
        <v>1959</v>
      </c>
      <c r="AA40" s="44">
        <v>1335</v>
      </c>
      <c r="AB40" s="20">
        <v>1228</v>
      </c>
      <c r="AC40" s="21">
        <v>2563</v>
      </c>
      <c r="AD40" s="44">
        <v>676</v>
      </c>
      <c r="AE40" s="20">
        <v>755</v>
      </c>
      <c r="AF40" s="21">
        <v>1431</v>
      </c>
      <c r="AG40" s="44">
        <v>581</v>
      </c>
      <c r="AH40" s="20">
        <v>505</v>
      </c>
      <c r="AI40" s="21">
        <v>1086</v>
      </c>
    </row>
    <row r="41" spans="2:35" x14ac:dyDescent="0.2">
      <c r="B41" s="47">
        <v>27</v>
      </c>
      <c r="C41" s="44">
        <v>7915</v>
      </c>
      <c r="D41" s="20">
        <v>7859</v>
      </c>
      <c r="E41" s="21">
        <v>15774</v>
      </c>
      <c r="F41" s="44">
        <v>578</v>
      </c>
      <c r="G41" s="20">
        <v>543</v>
      </c>
      <c r="H41" s="21">
        <v>1121</v>
      </c>
      <c r="I41" s="44">
        <v>922</v>
      </c>
      <c r="J41" s="20">
        <v>929</v>
      </c>
      <c r="K41" s="21">
        <v>1851</v>
      </c>
      <c r="L41" s="44">
        <v>840</v>
      </c>
      <c r="M41" s="20">
        <v>828</v>
      </c>
      <c r="N41" s="21">
        <v>1668</v>
      </c>
      <c r="O41" s="44">
        <v>854</v>
      </c>
      <c r="P41" s="20">
        <v>815</v>
      </c>
      <c r="Q41" s="21">
        <v>1669</v>
      </c>
      <c r="R41" s="44">
        <v>695</v>
      </c>
      <c r="S41" s="20">
        <v>752</v>
      </c>
      <c r="T41" s="21">
        <v>1447</v>
      </c>
      <c r="U41" s="44">
        <v>603</v>
      </c>
      <c r="V41" s="20">
        <v>587</v>
      </c>
      <c r="W41" s="21">
        <v>1190</v>
      </c>
      <c r="X41" s="44">
        <v>943</v>
      </c>
      <c r="Y41" s="20">
        <v>1011</v>
      </c>
      <c r="Z41" s="21">
        <v>1954</v>
      </c>
      <c r="AA41" s="44">
        <v>1272</v>
      </c>
      <c r="AB41" s="20">
        <v>1216</v>
      </c>
      <c r="AC41" s="21">
        <v>2488</v>
      </c>
      <c r="AD41" s="44">
        <v>690</v>
      </c>
      <c r="AE41" s="20">
        <v>731</v>
      </c>
      <c r="AF41" s="21">
        <v>1421</v>
      </c>
      <c r="AG41" s="44">
        <v>518</v>
      </c>
      <c r="AH41" s="20">
        <v>447</v>
      </c>
      <c r="AI41" s="21">
        <v>965</v>
      </c>
    </row>
    <row r="42" spans="2:35" x14ac:dyDescent="0.2">
      <c r="B42" s="48">
        <v>28</v>
      </c>
      <c r="C42" s="44">
        <v>7913</v>
      </c>
      <c r="D42" s="20">
        <v>7737</v>
      </c>
      <c r="E42" s="21">
        <v>15650</v>
      </c>
      <c r="F42" s="44">
        <v>519</v>
      </c>
      <c r="G42" s="20">
        <v>523</v>
      </c>
      <c r="H42" s="21">
        <v>1042</v>
      </c>
      <c r="I42" s="44">
        <v>971</v>
      </c>
      <c r="J42" s="20">
        <v>843</v>
      </c>
      <c r="K42" s="21">
        <v>1814</v>
      </c>
      <c r="L42" s="44">
        <v>833</v>
      </c>
      <c r="M42" s="20">
        <v>773</v>
      </c>
      <c r="N42" s="21">
        <v>1606</v>
      </c>
      <c r="O42" s="44">
        <v>826</v>
      </c>
      <c r="P42" s="20">
        <v>817</v>
      </c>
      <c r="Q42" s="21">
        <v>1643</v>
      </c>
      <c r="R42" s="44">
        <v>710</v>
      </c>
      <c r="S42" s="20">
        <v>746</v>
      </c>
      <c r="T42" s="21">
        <v>1456</v>
      </c>
      <c r="U42" s="44">
        <v>603</v>
      </c>
      <c r="V42" s="20">
        <v>561</v>
      </c>
      <c r="W42" s="21">
        <v>1164</v>
      </c>
      <c r="X42" s="44">
        <v>969</v>
      </c>
      <c r="Y42" s="20">
        <v>1012</v>
      </c>
      <c r="Z42" s="21">
        <v>1981</v>
      </c>
      <c r="AA42" s="44">
        <v>1268</v>
      </c>
      <c r="AB42" s="20">
        <v>1262</v>
      </c>
      <c r="AC42" s="21">
        <v>2530</v>
      </c>
      <c r="AD42" s="44">
        <v>651</v>
      </c>
      <c r="AE42" s="20">
        <v>714</v>
      </c>
      <c r="AF42" s="21">
        <v>1365</v>
      </c>
      <c r="AG42" s="44">
        <v>563</v>
      </c>
      <c r="AH42" s="20">
        <v>486</v>
      </c>
      <c r="AI42" s="21">
        <v>1049</v>
      </c>
    </row>
    <row r="43" spans="2:35" x14ac:dyDescent="0.2">
      <c r="B43" s="47">
        <v>29</v>
      </c>
      <c r="C43" s="44">
        <v>7919</v>
      </c>
      <c r="D43" s="20">
        <v>7802</v>
      </c>
      <c r="E43" s="21">
        <v>15721</v>
      </c>
      <c r="F43" s="44">
        <v>534</v>
      </c>
      <c r="G43" s="20">
        <v>563</v>
      </c>
      <c r="H43" s="21">
        <v>1097</v>
      </c>
      <c r="I43" s="44">
        <v>912</v>
      </c>
      <c r="J43" s="20">
        <v>890</v>
      </c>
      <c r="K43" s="21">
        <v>1802</v>
      </c>
      <c r="L43" s="44">
        <v>856</v>
      </c>
      <c r="M43" s="20">
        <v>816</v>
      </c>
      <c r="N43" s="21">
        <v>1672</v>
      </c>
      <c r="O43" s="44">
        <v>853</v>
      </c>
      <c r="P43" s="20">
        <v>840</v>
      </c>
      <c r="Q43" s="21">
        <v>1693</v>
      </c>
      <c r="R43" s="44">
        <v>708</v>
      </c>
      <c r="S43" s="20">
        <v>736</v>
      </c>
      <c r="T43" s="21">
        <v>1444</v>
      </c>
      <c r="U43" s="44">
        <v>607</v>
      </c>
      <c r="V43" s="20">
        <v>507</v>
      </c>
      <c r="W43" s="21">
        <v>1114</v>
      </c>
      <c r="X43" s="44">
        <v>945</v>
      </c>
      <c r="Y43" s="20">
        <v>1067</v>
      </c>
      <c r="Z43" s="21">
        <v>2012</v>
      </c>
      <c r="AA43" s="44">
        <v>1248</v>
      </c>
      <c r="AB43" s="20">
        <v>1185</v>
      </c>
      <c r="AC43" s="21">
        <v>2433</v>
      </c>
      <c r="AD43" s="44">
        <v>711</v>
      </c>
      <c r="AE43" s="20">
        <v>698</v>
      </c>
      <c r="AF43" s="21">
        <v>1409</v>
      </c>
      <c r="AG43" s="44">
        <v>545</v>
      </c>
      <c r="AH43" s="20">
        <v>500</v>
      </c>
      <c r="AI43" s="21">
        <v>1045</v>
      </c>
    </row>
    <row r="44" spans="2:35" x14ac:dyDescent="0.2">
      <c r="B44" s="48">
        <v>30</v>
      </c>
      <c r="C44" s="44">
        <v>7966</v>
      </c>
      <c r="D44" s="20">
        <v>7790</v>
      </c>
      <c r="E44" s="21">
        <v>15756</v>
      </c>
      <c r="F44" s="44">
        <v>587</v>
      </c>
      <c r="G44" s="20">
        <v>539</v>
      </c>
      <c r="H44" s="21">
        <v>1126</v>
      </c>
      <c r="I44" s="44">
        <v>922</v>
      </c>
      <c r="J44" s="20">
        <v>882</v>
      </c>
      <c r="K44" s="21">
        <v>1804</v>
      </c>
      <c r="L44" s="44">
        <v>828</v>
      </c>
      <c r="M44" s="20">
        <v>819</v>
      </c>
      <c r="N44" s="21">
        <v>1647</v>
      </c>
      <c r="O44" s="44">
        <v>891</v>
      </c>
      <c r="P44" s="20">
        <v>863</v>
      </c>
      <c r="Q44" s="21">
        <v>1754</v>
      </c>
      <c r="R44" s="44">
        <v>689</v>
      </c>
      <c r="S44" s="20">
        <v>687</v>
      </c>
      <c r="T44" s="21">
        <v>1376</v>
      </c>
      <c r="U44" s="44">
        <v>554</v>
      </c>
      <c r="V44" s="20">
        <v>525</v>
      </c>
      <c r="W44" s="21">
        <v>1079</v>
      </c>
      <c r="X44" s="44">
        <v>982</v>
      </c>
      <c r="Y44" s="20">
        <v>1050</v>
      </c>
      <c r="Z44" s="21">
        <v>2032</v>
      </c>
      <c r="AA44" s="44">
        <v>1299</v>
      </c>
      <c r="AB44" s="20">
        <v>1216</v>
      </c>
      <c r="AC44" s="21">
        <v>2515</v>
      </c>
      <c r="AD44" s="44">
        <v>690</v>
      </c>
      <c r="AE44" s="20">
        <v>723</v>
      </c>
      <c r="AF44" s="21">
        <v>1413</v>
      </c>
      <c r="AG44" s="44">
        <v>524</v>
      </c>
      <c r="AH44" s="20">
        <v>486</v>
      </c>
      <c r="AI44" s="21">
        <v>1010</v>
      </c>
    </row>
    <row r="45" spans="2:35" x14ac:dyDescent="0.2">
      <c r="B45" s="48">
        <v>31</v>
      </c>
      <c r="C45" s="44">
        <v>8202</v>
      </c>
      <c r="D45" s="20">
        <v>7696</v>
      </c>
      <c r="E45" s="21">
        <v>15898</v>
      </c>
      <c r="F45" s="44">
        <v>570</v>
      </c>
      <c r="G45" s="20">
        <v>570</v>
      </c>
      <c r="H45" s="21">
        <v>1140</v>
      </c>
      <c r="I45" s="44">
        <v>892</v>
      </c>
      <c r="J45" s="20">
        <v>826</v>
      </c>
      <c r="K45" s="21">
        <v>1718</v>
      </c>
      <c r="L45" s="44">
        <v>849</v>
      </c>
      <c r="M45" s="20">
        <v>791</v>
      </c>
      <c r="N45" s="21">
        <v>1640</v>
      </c>
      <c r="O45" s="44">
        <v>865</v>
      </c>
      <c r="P45" s="20">
        <v>832</v>
      </c>
      <c r="Q45" s="21">
        <v>1697</v>
      </c>
      <c r="R45" s="44">
        <v>679</v>
      </c>
      <c r="S45" s="20">
        <v>673</v>
      </c>
      <c r="T45" s="21">
        <v>1352</v>
      </c>
      <c r="U45" s="44">
        <v>611</v>
      </c>
      <c r="V45" s="20">
        <v>473</v>
      </c>
      <c r="W45" s="21">
        <v>1084</v>
      </c>
      <c r="X45" s="44">
        <v>1086</v>
      </c>
      <c r="Y45" s="20">
        <v>1003</v>
      </c>
      <c r="Z45" s="21">
        <v>2089</v>
      </c>
      <c r="AA45" s="44">
        <v>1296</v>
      </c>
      <c r="AB45" s="20">
        <v>1225</v>
      </c>
      <c r="AC45" s="21">
        <v>2521</v>
      </c>
      <c r="AD45" s="44">
        <v>750</v>
      </c>
      <c r="AE45" s="20">
        <v>750</v>
      </c>
      <c r="AF45" s="21">
        <v>1500</v>
      </c>
      <c r="AG45" s="44">
        <v>604</v>
      </c>
      <c r="AH45" s="20">
        <v>553</v>
      </c>
      <c r="AI45" s="21">
        <v>1157</v>
      </c>
    </row>
    <row r="46" spans="2:35" x14ac:dyDescent="0.2">
      <c r="B46" s="48">
        <v>32</v>
      </c>
      <c r="C46" s="44">
        <v>8316</v>
      </c>
      <c r="D46" s="20">
        <v>8031</v>
      </c>
      <c r="E46" s="21">
        <v>16347</v>
      </c>
      <c r="F46" s="44">
        <v>600</v>
      </c>
      <c r="G46" s="20">
        <v>549</v>
      </c>
      <c r="H46" s="21">
        <v>1149</v>
      </c>
      <c r="I46" s="44">
        <v>970</v>
      </c>
      <c r="J46" s="20">
        <v>875</v>
      </c>
      <c r="K46" s="21">
        <v>1845</v>
      </c>
      <c r="L46" s="44">
        <v>872</v>
      </c>
      <c r="M46" s="20">
        <v>799</v>
      </c>
      <c r="N46" s="21">
        <v>1671</v>
      </c>
      <c r="O46" s="44">
        <v>837</v>
      </c>
      <c r="P46" s="20">
        <v>840</v>
      </c>
      <c r="Q46" s="21">
        <v>1677</v>
      </c>
      <c r="R46" s="44">
        <v>667</v>
      </c>
      <c r="S46" s="20">
        <v>667</v>
      </c>
      <c r="T46" s="21">
        <v>1334</v>
      </c>
      <c r="U46" s="44">
        <v>573</v>
      </c>
      <c r="V46" s="20">
        <v>527</v>
      </c>
      <c r="W46" s="21">
        <v>1100</v>
      </c>
      <c r="X46" s="44">
        <v>1081</v>
      </c>
      <c r="Y46" s="20">
        <v>1100</v>
      </c>
      <c r="Z46" s="21">
        <v>2181</v>
      </c>
      <c r="AA46" s="44">
        <v>1361</v>
      </c>
      <c r="AB46" s="20">
        <v>1382</v>
      </c>
      <c r="AC46" s="21">
        <v>2743</v>
      </c>
      <c r="AD46" s="44">
        <v>761</v>
      </c>
      <c r="AE46" s="20">
        <v>764</v>
      </c>
      <c r="AF46" s="21">
        <v>1525</v>
      </c>
      <c r="AG46" s="44">
        <v>594</v>
      </c>
      <c r="AH46" s="20">
        <v>528</v>
      </c>
      <c r="AI46" s="21">
        <v>1122</v>
      </c>
    </row>
    <row r="47" spans="2:35" x14ac:dyDescent="0.2">
      <c r="B47" s="48">
        <v>33</v>
      </c>
      <c r="C47" s="44">
        <v>8500</v>
      </c>
      <c r="D47" s="20">
        <v>8136</v>
      </c>
      <c r="E47" s="21">
        <v>16636</v>
      </c>
      <c r="F47" s="44">
        <v>604</v>
      </c>
      <c r="G47" s="20">
        <v>575</v>
      </c>
      <c r="H47" s="21">
        <v>1179</v>
      </c>
      <c r="I47" s="44">
        <v>919</v>
      </c>
      <c r="J47" s="20">
        <v>897</v>
      </c>
      <c r="K47" s="21">
        <v>1816</v>
      </c>
      <c r="L47" s="44">
        <v>894</v>
      </c>
      <c r="M47" s="20">
        <v>822</v>
      </c>
      <c r="N47" s="21">
        <v>1716</v>
      </c>
      <c r="O47" s="44">
        <v>922</v>
      </c>
      <c r="P47" s="20">
        <v>875</v>
      </c>
      <c r="Q47" s="21">
        <v>1797</v>
      </c>
      <c r="R47" s="44">
        <v>679</v>
      </c>
      <c r="S47" s="20">
        <v>662</v>
      </c>
      <c r="T47" s="21">
        <v>1341</v>
      </c>
      <c r="U47" s="44">
        <v>580</v>
      </c>
      <c r="V47" s="20">
        <v>505</v>
      </c>
      <c r="W47" s="21">
        <v>1085</v>
      </c>
      <c r="X47" s="44">
        <v>1088</v>
      </c>
      <c r="Y47" s="20">
        <v>1098</v>
      </c>
      <c r="Z47" s="21">
        <v>2186</v>
      </c>
      <c r="AA47" s="44">
        <v>1332</v>
      </c>
      <c r="AB47" s="20">
        <v>1273</v>
      </c>
      <c r="AC47" s="21">
        <v>2605</v>
      </c>
      <c r="AD47" s="44">
        <v>814</v>
      </c>
      <c r="AE47" s="20">
        <v>861</v>
      </c>
      <c r="AF47" s="21">
        <v>1675</v>
      </c>
      <c r="AG47" s="44">
        <v>668</v>
      </c>
      <c r="AH47" s="20">
        <v>568</v>
      </c>
      <c r="AI47" s="21">
        <v>1236</v>
      </c>
    </row>
    <row r="48" spans="2:35" x14ac:dyDescent="0.2">
      <c r="B48" s="48">
        <v>34</v>
      </c>
      <c r="C48" s="44">
        <v>8501</v>
      </c>
      <c r="D48" s="20">
        <v>8117</v>
      </c>
      <c r="E48" s="21">
        <v>16618</v>
      </c>
      <c r="F48" s="44">
        <v>625</v>
      </c>
      <c r="G48" s="20">
        <v>574</v>
      </c>
      <c r="H48" s="21">
        <v>1199</v>
      </c>
      <c r="I48" s="44">
        <v>894</v>
      </c>
      <c r="J48" s="20">
        <v>920</v>
      </c>
      <c r="K48" s="21">
        <v>1814</v>
      </c>
      <c r="L48" s="44">
        <v>925</v>
      </c>
      <c r="M48" s="20">
        <v>774</v>
      </c>
      <c r="N48" s="21">
        <v>1699</v>
      </c>
      <c r="O48" s="44">
        <v>992</v>
      </c>
      <c r="P48" s="20">
        <v>883</v>
      </c>
      <c r="Q48" s="21">
        <v>1875</v>
      </c>
      <c r="R48" s="44">
        <v>643</v>
      </c>
      <c r="S48" s="20">
        <v>621</v>
      </c>
      <c r="T48" s="21">
        <v>1264</v>
      </c>
      <c r="U48" s="44">
        <v>566</v>
      </c>
      <c r="V48" s="20">
        <v>524</v>
      </c>
      <c r="W48" s="21">
        <v>1090</v>
      </c>
      <c r="X48" s="44">
        <v>1066</v>
      </c>
      <c r="Y48" s="20">
        <v>1178</v>
      </c>
      <c r="Z48" s="21">
        <v>2244</v>
      </c>
      <c r="AA48" s="44">
        <v>1403</v>
      </c>
      <c r="AB48" s="20">
        <v>1327</v>
      </c>
      <c r="AC48" s="21">
        <v>2730</v>
      </c>
      <c r="AD48" s="44">
        <v>780</v>
      </c>
      <c r="AE48" s="20">
        <v>822</v>
      </c>
      <c r="AF48" s="21">
        <v>1602</v>
      </c>
      <c r="AG48" s="44">
        <v>607</v>
      </c>
      <c r="AH48" s="20">
        <v>494</v>
      </c>
      <c r="AI48" s="21">
        <v>1101</v>
      </c>
    </row>
    <row r="49" spans="2:35" x14ac:dyDescent="0.2">
      <c r="B49" s="48">
        <v>35</v>
      </c>
      <c r="C49" s="44">
        <v>8896</v>
      </c>
      <c r="D49" s="20">
        <v>8473</v>
      </c>
      <c r="E49" s="21">
        <v>17369</v>
      </c>
      <c r="F49" s="44">
        <v>681</v>
      </c>
      <c r="G49" s="20">
        <v>605</v>
      </c>
      <c r="H49" s="21">
        <v>1286</v>
      </c>
      <c r="I49" s="44">
        <v>937</v>
      </c>
      <c r="J49" s="20">
        <v>944</v>
      </c>
      <c r="K49" s="21">
        <v>1881</v>
      </c>
      <c r="L49" s="44">
        <v>872</v>
      </c>
      <c r="M49" s="20">
        <v>837</v>
      </c>
      <c r="N49" s="21">
        <v>1709</v>
      </c>
      <c r="O49" s="44">
        <v>994</v>
      </c>
      <c r="P49" s="20">
        <v>915</v>
      </c>
      <c r="Q49" s="21">
        <v>1909</v>
      </c>
      <c r="R49" s="44">
        <v>707</v>
      </c>
      <c r="S49" s="20">
        <v>631</v>
      </c>
      <c r="T49" s="21">
        <v>1338</v>
      </c>
      <c r="U49" s="44">
        <v>591</v>
      </c>
      <c r="V49" s="20">
        <v>536</v>
      </c>
      <c r="W49" s="21">
        <v>1127</v>
      </c>
      <c r="X49" s="44">
        <v>1180</v>
      </c>
      <c r="Y49" s="20">
        <v>1172</v>
      </c>
      <c r="Z49" s="21">
        <v>2352</v>
      </c>
      <c r="AA49" s="44">
        <v>1402</v>
      </c>
      <c r="AB49" s="20">
        <v>1380</v>
      </c>
      <c r="AC49" s="21">
        <v>2782</v>
      </c>
      <c r="AD49" s="44">
        <v>878</v>
      </c>
      <c r="AE49" s="20">
        <v>848</v>
      </c>
      <c r="AF49" s="21">
        <v>1726</v>
      </c>
      <c r="AG49" s="44">
        <v>654</v>
      </c>
      <c r="AH49" s="20">
        <v>605</v>
      </c>
      <c r="AI49" s="21">
        <v>1259</v>
      </c>
    </row>
    <row r="50" spans="2:35" x14ac:dyDescent="0.2">
      <c r="B50" s="48">
        <v>36</v>
      </c>
      <c r="C50" s="44">
        <v>8989</v>
      </c>
      <c r="D50" s="20">
        <v>8559</v>
      </c>
      <c r="E50" s="21">
        <v>17548</v>
      </c>
      <c r="F50" s="44">
        <v>654</v>
      </c>
      <c r="G50" s="20">
        <v>607</v>
      </c>
      <c r="H50" s="21">
        <v>1261</v>
      </c>
      <c r="I50" s="44">
        <v>901</v>
      </c>
      <c r="J50" s="20">
        <v>861</v>
      </c>
      <c r="K50" s="21">
        <v>1762</v>
      </c>
      <c r="L50" s="44">
        <v>914</v>
      </c>
      <c r="M50" s="20">
        <v>853</v>
      </c>
      <c r="N50" s="21">
        <v>1767</v>
      </c>
      <c r="O50" s="44">
        <v>944</v>
      </c>
      <c r="P50" s="20">
        <v>972</v>
      </c>
      <c r="Q50" s="21">
        <v>1916</v>
      </c>
      <c r="R50" s="44">
        <v>683</v>
      </c>
      <c r="S50" s="20">
        <v>683</v>
      </c>
      <c r="T50" s="21">
        <v>1366</v>
      </c>
      <c r="U50" s="44">
        <v>574</v>
      </c>
      <c r="V50" s="20">
        <v>525</v>
      </c>
      <c r="W50" s="21">
        <v>1099</v>
      </c>
      <c r="X50" s="44">
        <v>1219</v>
      </c>
      <c r="Y50" s="20">
        <v>1193</v>
      </c>
      <c r="Z50" s="21">
        <v>2412</v>
      </c>
      <c r="AA50" s="44">
        <v>1490</v>
      </c>
      <c r="AB50" s="20">
        <v>1348</v>
      </c>
      <c r="AC50" s="21">
        <v>2838</v>
      </c>
      <c r="AD50" s="44">
        <v>949</v>
      </c>
      <c r="AE50" s="20">
        <v>898</v>
      </c>
      <c r="AF50" s="21">
        <v>1847</v>
      </c>
      <c r="AG50" s="44">
        <v>661</v>
      </c>
      <c r="AH50" s="20">
        <v>619</v>
      </c>
      <c r="AI50" s="21">
        <v>1280</v>
      </c>
    </row>
    <row r="51" spans="2:35" x14ac:dyDescent="0.2">
      <c r="B51" s="48">
        <v>37</v>
      </c>
      <c r="C51" s="44">
        <v>9095</v>
      </c>
      <c r="D51" s="20">
        <v>8607</v>
      </c>
      <c r="E51" s="21">
        <v>17702</v>
      </c>
      <c r="F51" s="44">
        <v>611</v>
      </c>
      <c r="G51" s="20">
        <v>626</v>
      </c>
      <c r="H51" s="21">
        <v>1237</v>
      </c>
      <c r="I51" s="44">
        <v>921</v>
      </c>
      <c r="J51" s="20">
        <v>904</v>
      </c>
      <c r="K51" s="21">
        <v>1825</v>
      </c>
      <c r="L51" s="44">
        <v>949</v>
      </c>
      <c r="M51" s="20">
        <v>898</v>
      </c>
      <c r="N51" s="21">
        <v>1847</v>
      </c>
      <c r="O51" s="44">
        <v>1012</v>
      </c>
      <c r="P51" s="20">
        <v>952</v>
      </c>
      <c r="Q51" s="21">
        <v>1964</v>
      </c>
      <c r="R51" s="44">
        <v>705</v>
      </c>
      <c r="S51" s="20">
        <v>657</v>
      </c>
      <c r="T51" s="21">
        <v>1362</v>
      </c>
      <c r="U51" s="44">
        <v>605</v>
      </c>
      <c r="V51" s="20">
        <v>516</v>
      </c>
      <c r="W51" s="21">
        <v>1121</v>
      </c>
      <c r="X51" s="44">
        <v>1223</v>
      </c>
      <c r="Y51" s="20">
        <v>1188</v>
      </c>
      <c r="Z51" s="21">
        <v>2411</v>
      </c>
      <c r="AA51" s="44">
        <v>1480</v>
      </c>
      <c r="AB51" s="20">
        <v>1394</v>
      </c>
      <c r="AC51" s="21">
        <v>2874</v>
      </c>
      <c r="AD51" s="44">
        <v>919</v>
      </c>
      <c r="AE51" s="20">
        <v>878</v>
      </c>
      <c r="AF51" s="21">
        <v>1797</v>
      </c>
      <c r="AG51" s="44">
        <v>670</v>
      </c>
      <c r="AH51" s="20">
        <v>594</v>
      </c>
      <c r="AI51" s="21">
        <v>1264</v>
      </c>
    </row>
    <row r="52" spans="2:35" x14ac:dyDescent="0.2">
      <c r="B52" s="48">
        <v>38</v>
      </c>
      <c r="C52" s="44">
        <v>9210</v>
      </c>
      <c r="D52" s="20">
        <v>8688</v>
      </c>
      <c r="E52" s="21">
        <v>17898</v>
      </c>
      <c r="F52" s="44">
        <v>614</v>
      </c>
      <c r="G52" s="20">
        <v>594</v>
      </c>
      <c r="H52" s="21">
        <v>1208</v>
      </c>
      <c r="I52" s="44">
        <v>973</v>
      </c>
      <c r="J52" s="20">
        <v>1026</v>
      </c>
      <c r="K52" s="21">
        <v>1999</v>
      </c>
      <c r="L52" s="44">
        <v>998</v>
      </c>
      <c r="M52" s="20">
        <v>818</v>
      </c>
      <c r="N52" s="21">
        <v>1816</v>
      </c>
      <c r="O52" s="44">
        <v>1029</v>
      </c>
      <c r="P52" s="20">
        <v>971</v>
      </c>
      <c r="Q52" s="21">
        <v>2000</v>
      </c>
      <c r="R52" s="44">
        <v>704</v>
      </c>
      <c r="S52" s="20">
        <v>708</v>
      </c>
      <c r="T52" s="21">
        <v>1412</v>
      </c>
      <c r="U52" s="44">
        <v>626</v>
      </c>
      <c r="V52" s="20">
        <v>589</v>
      </c>
      <c r="W52" s="21">
        <v>1215</v>
      </c>
      <c r="X52" s="44">
        <v>1230</v>
      </c>
      <c r="Y52" s="20">
        <v>1204</v>
      </c>
      <c r="Z52" s="21">
        <v>2434</v>
      </c>
      <c r="AA52" s="44">
        <v>1397</v>
      </c>
      <c r="AB52" s="20">
        <v>1327</v>
      </c>
      <c r="AC52" s="21">
        <v>2724</v>
      </c>
      <c r="AD52" s="44">
        <v>964</v>
      </c>
      <c r="AE52" s="20">
        <v>878</v>
      </c>
      <c r="AF52" s="21">
        <v>1842</v>
      </c>
      <c r="AG52" s="44">
        <v>675</v>
      </c>
      <c r="AH52" s="20">
        <v>573</v>
      </c>
      <c r="AI52" s="21">
        <v>1248</v>
      </c>
    </row>
    <row r="53" spans="2:35" x14ac:dyDescent="0.2">
      <c r="B53" s="48">
        <v>39</v>
      </c>
      <c r="C53" s="44">
        <v>9189</v>
      </c>
      <c r="D53" s="20">
        <v>8664</v>
      </c>
      <c r="E53" s="21">
        <v>17853</v>
      </c>
      <c r="F53" s="44">
        <v>616</v>
      </c>
      <c r="G53" s="20">
        <v>598</v>
      </c>
      <c r="H53" s="21">
        <v>1214</v>
      </c>
      <c r="I53" s="44">
        <v>981</v>
      </c>
      <c r="J53" s="20">
        <v>938</v>
      </c>
      <c r="K53" s="21">
        <v>1919</v>
      </c>
      <c r="L53" s="44">
        <v>951</v>
      </c>
      <c r="M53" s="20">
        <v>875</v>
      </c>
      <c r="N53" s="21">
        <v>1826</v>
      </c>
      <c r="O53" s="44">
        <v>1027</v>
      </c>
      <c r="P53" s="20">
        <v>976</v>
      </c>
      <c r="Q53" s="21">
        <v>2003</v>
      </c>
      <c r="R53" s="44">
        <v>680</v>
      </c>
      <c r="S53" s="20">
        <v>648</v>
      </c>
      <c r="T53" s="21">
        <v>1328</v>
      </c>
      <c r="U53" s="44">
        <v>629</v>
      </c>
      <c r="V53" s="20">
        <v>564</v>
      </c>
      <c r="W53" s="21">
        <v>1193</v>
      </c>
      <c r="X53" s="44">
        <v>1205</v>
      </c>
      <c r="Y53" s="20">
        <v>1245</v>
      </c>
      <c r="Z53" s="21">
        <v>2450</v>
      </c>
      <c r="AA53" s="44">
        <v>1423</v>
      </c>
      <c r="AB53" s="20">
        <v>1322</v>
      </c>
      <c r="AC53" s="21">
        <v>2745</v>
      </c>
      <c r="AD53" s="44">
        <v>978</v>
      </c>
      <c r="AE53" s="20">
        <v>901</v>
      </c>
      <c r="AF53" s="21">
        <v>1879</v>
      </c>
      <c r="AG53" s="44">
        <v>699</v>
      </c>
      <c r="AH53" s="20">
        <v>597</v>
      </c>
      <c r="AI53" s="21">
        <v>1296</v>
      </c>
    </row>
    <row r="54" spans="2:35" x14ac:dyDescent="0.2">
      <c r="B54" s="49">
        <v>40</v>
      </c>
      <c r="C54" s="45">
        <v>9165</v>
      </c>
      <c r="D54" s="25">
        <v>8772</v>
      </c>
      <c r="E54" s="26">
        <v>17937</v>
      </c>
      <c r="F54" s="45">
        <v>665</v>
      </c>
      <c r="G54" s="25">
        <v>586</v>
      </c>
      <c r="H54" s="26">
        <v>1251</v>
      </c>
      <c r="I54" s="45">
        <v>1005</v>
      </c>
      <c r="J54" s="25">
        <v>1024</v>
      </c>
      <c r="K54" s="26">
        <v>2029</v>
      </c>
      <c r="L54" s="45">
        <v>867</v>
      </c>
      <c r="M54" s="25">
        <v>826</v>
      </c>
      <c r="N54" s="26">
        <v>1693</v>
      </c>
      <c r="O54" s="45">
        <v>1008</v>
      </c>
      <c r="P54" s="25">
        <v>968</v>
      </c>
      <c r="Q54" s="26">
        <v>1976</v>
      </c>
      <c r="R54" s="45">
        <v>713</v>
      </c>
      <c r="S54" s="25">
        <v>638</v>
      </c>
      <c r="T54" s="26">
        <v>1351</v>
      </c>
      <c r="U54" s="45">
        <v>622</v>
      </c>
      <c r="V54" s="25">
        <v>597</v>
      </c>
      <c r="W54" s="26">
        <v>1219</v>
      </c>
      <c r="X54" s="45">
        <v>1216</v>
      </c>
      <c r="Y54" s="25">
        <v>1200</v>
      </c>
      <c r="Z54" s="26">
        <v>2416</v>
      </c>
      <c r="AA54" s="45">
        <v>1448</v>
      </c>
      <c r="AB54" s="25">
        <v>1324</v>
      </c>
      <c r="AC54" s="26">
        <v>2772</v>
      </c>
      <c r="AD54" s="45">
        <v>918</v>
      </c>
      <c r="AE54" s="25">
        <v>924</v>
      </c>
      <c r="AF54" s="26">
        <v>1842</v>
      </c>
      <c r="AG54" s="45">
        <v>703</v>
      </c>
      <c r="AH54" s="25">
        <v>685</v>
      </c>
      <c r="AI54" s="26">
        <v>1388</v>
      </c>
    </row>
    <row r="55" spans="2:35" x14ac:dyDescent="0.2">
      <c r="B55" s="54">
        <v>41</v>
      </c>
      <c r="C55" s="51">
        <v>9766</v>
      </c>
      <c r="D55" s="52">
        <v>9092</v>
      </c>
      <c r="E55" s="53">
        <v>18858</v>
      </c>
      <c r="F55" s="51">
        <v>653</v>
      </c>
      <c r="G55" s="52">
        <v>584</v>
      </c>
      <c r="H55" s="53">
        <v>1237</v>
      </c>
      <c r="I55" s="51">
        <v>1041</v>
      </c>
      <c r="J55" s="52">
        <v>1079</v>
      </c>
      <c r="K55" s="53">
        <v>2120</v>
      </c>
      <c r="L55" s="51">
        <v>892</v>
      </c>
      <c r="M55" s="52">
        <v>849</v>
      </c>
      <c r="N55" s="53">
        <v>1741</v>
      </c>
      <c r="O55" s="51">
        <v>1199</v>
      </c>
      <c r="P55" s="52">
        <v>1028</v>
      </c>
      <c r="Q55" s="53">
        <v>2227</v>
      </c>
      <c r="R55" s="51">
        <v>784</v>
      </c>
      <c r="S55" s="52">
        <v>658</v>
      </c>
      <c r="T55" s="53">
        <v>1442</v>
      </c>
      <c r="U55" s="51">
        <v>683</v>
      </c>
      <c r="V55" s="52">
        <v>606</v>
      </c>
      <c r="W55" s="53">
        <v>1289</v>
      </c>
      <c r="X55" s="51">
        <v>1313</v>
      </c>
      <c r="Y55" s="52">
        <v>1285</v>
      </c>
      <c r="Z55" s="53">
        <v>2598</v>
      </c>
      <c r="AA55" s="51">
        <v>1473</v>
      </c>
      <c r="AB55" s="52">
        <v>1368</v>
      </c>
      <c r="AC55" s="53">
        <v>2841</v>
      </c>
      <c r="AD55" s="51">
        <v>997</v>
      </c>
      <c r="AE55" s="52">
        <v>983</v>
      </c>
      <c r="AF55" s="53">
        <v>1980</v>
      </c>
      <c r="AG55" s="51">
        <v>731</v>
      </c>
      <c r="AH55" s="52">
        <v>652</v>
      </c>
      <c r="AI55" s="53">
        <v>1383</v>
      </c>
    </row>
    <row r="56" spans="2:35" x14ac:dyDescent="0.2">
      <c r="B56" s="48">
        <v>42</v>
      </c>
      <c r="C56" s="44">
        <v>9704</v>
      </c>
      <c r="D56" s="20">
        <v>9433</v>
      </c>
      <c r="E56" s="21">
        <v>19137</v>
      </c>
      <c r="F56" s="44">
        <v>656</v>
      </c>
      <c r="G56" s="20">
        <v>619</v>
      </c>
      <c r="H56" s="21">
        <v>1275</v>
      </c>
      <c r="I56" s="44">
        <v>1066</v>
      </c>
      <c r="J56" s="20">
        <v>1023</v>
      </c>
      <c r="K56" s="21">
        <v>2089</v>
      </c>
      <c r="L56" s="44">
        <v>970</v>
      </c>
      <c r="M56" s="20">
        <v>896</v>
      </c>
      <c r="N56" s="21">
        <v>1866</v>
      </c>
      <c r="O56" s="44">
        <v>1096</v>
      </c>
      <c r="P56" s="20">
        <v>1134</v>
      </c>
      <c r="Q56" s="21">
        <v>2230</v>
      </c>
      <c r="R56" s="44">
        <v>717</v>
      </c>
      <c r="S56" s="20">
        <v>732</v>
      </c>
      <c r="T56" s="21">
        <v>1449</v>
      </c>
      <c r="U56" s="44">
        <v>661</v>
      </c>
      <c r="V56" s="20">
        <v>632</v>
      </c>
      <c r="W56" s="21">
        <v>1293</v>
      </c>
      <c r="X56" s="44">
        <v>1205</v>
      </c>
      <c r="Y56" s="20">
        <v>1254</v>
      </c>
      <c r="Z56" s="21">
        <v>2459</v>
      </c>
      <c r="AA56" s="44">
        <v>1474</v>
      </c>
      <c r="AB56" s="20">
        <v>1463</v>
      </c>
      <c r="AC56" s="21">
        <v>2937</v>
      </c>
      <c r="AD56" s="44">
        <v>1075</v>
      </c>
      <c r="AE56" s="20">
        <v>1012</v>
      </c>
      <c r="AF56" s="21">
        <v>2087</v>
      </c>
      <c r="AG56" s="44">
        <v>784</v>
      </c>
      <c r="AH56" s="20">
        <v>668</v>
      </c>
      <c r="AI56" s="21">
        <v>1452</v>
      </c>
    </row>
    <row r="57" spans="2:35" x14ac:dyDescent="0.2">
      <c r="B57" s="48">
        <v>43</v>
      </c>
      <c r="C57" s="44">
        <v>10066</v>
      </c>
      <c r="D57" s="20">
        <v>9574</v>
      </c>
      <c r="E57" s="21">
        <v>19640</v>
      </c>
      <c r="F57" s="44">
        <v>676</v>
      </c>
      <c r="G57" s="20">
        <v>615</v>
      </c>
      <c r="H57" s="21">
        <v>1291</v>
      </c>
      <c r="I57" s="44">
        <v>1144</v>
      </c>
      <c r="J57" s="20">
        <v>1124</v>
      </c>
      <c r="K57" s="21">
        <v>2268</v>
      </c>
      <c r="L57" s="44">
        <v>958</v>
      </c>
      <c r="M57" s="20">
        <v>865</v>
      </c>
      <c r="N57" s="21">
        <v>1823</v>
      </c>
      <c r="O57" s="44">
        <v>1193</v>
      </c>
      <c r="P57" s="20">
        <v>1091</v>
      </c>
      <c r="Q57" s="21">
        <v>2284</v>
      </c>
      <c r="R57" s="44">
        <v>762</v>
      </c>
      <c r="S57" s="20">
        <v>732</v>
      </c>
      <c r="T57" s="21">
        <v>1494</v>
      </c>
      <c r="U57" s="44">
        <v>713</v>
      </c>
      <c r="V57" s="20">
        <v>695</v>
      </c>
      <c r="W57" s="21">
        <v>1408</v>
      </c>
      <c r="X57" s="44">
        <v>1266</v>
      </c>
      <c r="Y57" s="20">
        <v>1319</v>
      </c>
      <c r="Z57" s="21">
        <v>2585</v>
      </c>
      <c r="AA57" s="44">
        <v>1520</v>
      </c>
      <c r="AB57" s="20">
        <v>1404</v>
      </c>
      <c r="AC57" s="21">
        <v>2924</v>
      </c>
      <c r="AD57" s="44">
        <v>994</v>
      </c>
      <c r="AE57" s="20">
        <v>982</v>
      </c>
      <c r="AF57" s="21">
        <v>1976</v>
      </c>
      <c r="AG57" s="44">
        <v>840</v>
      </c>
      <c r="AH57" s="20">
        <v>747</v>
      </c>
      <c r="AI57" s="21">
        <v>1587</v>
      </c>
    </row>
    <row r="58" spans="2:35" x14ac:dyDescent="0.2">
      <c r="B58" s="48">
        <v>44</v>
      </c>
      <c r="C58" s="44">
        <v>10200</v>
      </c>
      <c r="D58" s="20">
        <v>9656</v>
      </c>
      <c r="E58" s="21">
        <v>19856</v>
      </c>
      <c r="F58" s="44">
        <v>733</v>
      </c>
      <c r="G58" s="20">
        <v>619</v>
      </c>
      <c r="H58" s="21">
        <v>1352</v>
      </c>
      <c r="I58" s="44">
        <v>1147</v>
      </c>
      <c r="J58" s="20">
        <v>1118</v>
      </c>
      <c r="K58" s="21">
        <v>2265</v>
      </c>
      <c r="L58" s="44">
        <v>931</v>
      </c>
      <c r="M58" s="20">
        <v>845</v>
      </c>
      <c r="N58" s="21">
        <v>1776</v>
      </c>
      <c r="O58" s="44">
        <v>1227</v>
      </c>
      <c r="P58" s="20">
        <v>1187</v>
      </c>
      <c r="Q58" s="21">
        <v>2414</v>
      </c>
      <c r="R58" s="44">
        <v>754</v>
      </c>
      <c r="S58" s="20">
        <v>783</v>
      </c>
      <c r="T58" s="21">
        <v>1537</v>
      </c>
      <c r="U58" s="44">
        <v>779</v>
      </c>
      <c r="V58" s="20">
        <v>656</v>
      </c>
      <c r="W58" s="21">
        <v>1435</v>
      </c>
      <c r="X58" s="44">
        <v>1241</v>
      </c>
      <c r="Y58" s="20">
        <v>1308</v>
      </c>
      <c r="Z58" s="21">
        <v>2549</v>
      </c>
      <c r="AA58" s="44">
        <v>1436</v>
      </c>
      <c r="AB58" s="20">
        <v>1383</v>
      </c>
      <c r="AC58" s="21">
        <v>2819</v>
      </c>
      <c r="AD58" s="44">
        <v>1077</v>
      </c>
      <c r="AE58" s="20">
        <v>979</v>
      </c>
      <c r="AF58" s="21">
        <v>2056</v>
      </c>
      <c r="AG58" s="44">
        <v>875</v>
      </c>
      <c r="AH58" s="20">
        <v>778</v>
      </c>
      <c r="AI58" s="21">
        <v>1653</v>
      </c>
    </row>
    <row r="59" spans="2:35" x14ac:dyDescent="0.2">
      <c r="B59" s="48">
        <v>45</v>
      </c>
      <c r="C59" s="44">
        <v>10739</v>
      </c>
      <c r="D59" s="20">
        <v>9973</v>
      </c>
      <c r="E59" s="21">
        <v>20712</v>
      </c>
      <c r="F59" s="44">
        <v>761</v>
      </c>
      <c r="G59" s="20">
        <v>641</v>
      </c>
      <c r="H59" s="21">
        <v>1402</v>
      </c>
      <c r="I59" s="44">
        <v>1284</v>
      </c>
      <c r="J59" s="20">
        <v>1213</v>
      </c>
      <c r="K59" s="21">
        <v>2497</v>
      </c>
      <c r="L59" s="44">
        <v>922</v>
      </c>
      <c r="M59" s="20">
        <v>847</v>
      </c>
      <c r="N59" s="21">
        <v>1769</v>
      </c>
      <c r="O59" s="44">
        <v>1266</v>
      </c>
      <c r="P59" s="20">
        <v>1165</v>
      </c>
      <c r="Q59" s="21">
        <v>2431</v>
      </c>
      <c r="R59" s="44">
        <v>852</v>
      </c>
      <c r="S59" s="20">
        <v>778</v>
      </c>
      <c r="T59" s="21">
        <v>1630</v>
      </c>
      <c r="U59" s="44">
        <v>823</v>
      </c>
      <c r="V59" s="20">
        <v>733</v>
      </c>
      <c r="W59" s="21">
        <v>1556</v>
      </c>
      <c r="X59" s="44">
        <v>1266</v>
      </c>
      <c r="Y59" s="20">
        <v>1295</v>
      </c>
      <c r="Z59" s="21">
        <v>2561</v>
      </c>
      <c r="AA59" s="44">
        <v>1569</v>
      </c>
      <c r="AB59" s="20">
        <v>1488</v>
      </c>
      <c r="AC59" s="21">
        <v>3057</v>
      </c>
      <c r="AD59" s="44">
        <v>1087</v>
      </c>
      <c r="AE59" s="20">
        <v>994</v>
      </c>
      <c r="AF59" s="21">
        <v>2081</v>
      </c>
      <c r="AG59" s="44">
        <v>909</v>
      </c>
      <c r="AH59" s="20">
        <v>819</v>
      </c>
      <c r="AI59" s="21">
        <v>1728</v>
      </c>
    </row>
    <row r="60" spans="2:35" x14ac:dyDescent="0.2">
      <c r="B60" s="48">
        <v>46</v>
      </c>
      <c r="C60" s="44">
        <v>11481</v>
      </c>
      <c r="D60" s="20">
        <v>10644</v>
      </c>
      <c r="E60" s="21">
        <v>22125</v>
      </c>
      <c r="F60" s="44">
        <v>768</v>
      </c>
      <c r="G60" s="20">
        <v>696</v>
      </c>
      <c r="H60" s="21">
        <v>1464</v>
      </c>
      <c r="I60" s="44">
        <v>1318</v>
      </c>
      <c r="J60" s="20">
        <v>1258</v>
      </c>
      <c r="K60" s="21">
        <v>2576</v>
      </c>
      <c r="L60" s="44">
        <v>1038</v>
      </c>
      <c r="M60" s="20">
        <v>908</v>
      </c>
      <c r="N60" s="21">
        <v>1946</v>
      </c>
      <c r="O60" s="44">
        <v>1407</v>
      </c>
      <c r="P60" s="20">
        <v>1327</v>
      </c>
      <c r="Q60" s="21">
        <v>2734</v>
      </c>
      <c r="R60" s="44">
        <v>838</v>
      </c>
      <c r="S60" s="20">
        <v>877</v>
      </c>
      <c r="T60" s="21">
        <v>1715</v>
      </c>
      <c r="U60" s="44">
        <v>850</v>
      </c>
      <c r="V60" s="20">
        <v>728</v>
      </c>
      <c r="W60" s="21">
        <v>1578</v>
      </c>
      <c r="X60" s="44">
        <v>1350</v>
      </c>
      <c r="Y60" s="20">
        <v>1321</v>
      </c>
      <c r="Z60" s="21">
        <v>2671</v>
      </c>
      <c r="AA60" s="44">
        <v>1731</v>
      </c>
      <c r="AB60" s="20">
        <v>1561</v>
      </c>
      <c r="AC60" s="21">
        <v>3292</v>
      </c>
      <c r="AD60" s="44">
        <v>1171</v>
      </c>
      <c r="AE60" s="20">
        <v>1103</v>
      </c>
      <c r="AF60" s="21">
        <v>2274</v>
      </c>
      <c r="AG60" s="44">
        <v>1010</v>
      </c>
      <c r="AH60" s="20">
        <v>865</v>
      </c>
      <c r="AI60" s="21">
        <v>1875</v>
      </c>
    </row>
    <row r="61" spans="2:35" x14ac:dyDescent="0.2">
      <c r="B61" s="48">
        <v>47</v>
      </c>
      <c r="C61" s="44">
        <v>11813</v>
      </c>
      <c r="D61" s="20">
        <v>11276</v>
      </c>
      <c r="E61" s="21">
        <v>23089</v>
      </c>
      <c r="F61" s="44">
        <v>849</v>
      </c>
      <c r="G61" s="20">
        <v>794</v>
      </c>
      <c r="H61" s="21">
        <v>1643</v>
      </c>
      <c r="I61" s="44">
        <v>1371</v>
      </c>
      <c r="J61" s="20">
        <v>1372</v>
      </c>
      <c r="K61" s="21">
        <v>2743</v>
      </c>
      <c r="L61" s="44">
        <v>1056</v>
      </c>
      <c r="M61" s="20">
        <v>983</v>
      </c>
      <c r="N61" s="21">
        <v>2039</v>
      </c>
      <c r="O61" s="44">
        <v>1407</v>
      </c>
      <c r="P61" s="20">
        <v>1323</v>
      </c>
      <c r="Q61" s="21">
        <v>2730</v>
      </c>
      <c r="R61" s="44">
        <v>893</v>
      </c>
      <c r="S61" s="20">
        <v>895</v>
      </c>
      <c r="T61" s="21">
        <v>1788</v>
      </c>
      <c r="U61" s="44">
        <v>859</v>
      </c>
      <c r="V61" s="20">
        <v>823</v>
      </c>
      <c r="W61" s="21">
        <v>1682</v>
      </c>
      <c r="X61" s="44">
        <v>1398</v>
      </c>
      <c r="Y61" s="20">
        <v>1443</v>
      </c>
      <c r="Z61" s="21">
        <v>2841</v>
      </c>
      <c r="AA61" s="44">
        <v>1726</v>
      </c>
      <c r="AB61" s="20">
        <v>1638</v>
      </c>
      <c r="AC61" s="21">
        <v>3364</v>
      </c>
      <c r="AD61" s="44">
        <v>1204</v>
      </c>
      <c r="AE61" s="20">
        <v>1122</v>
      </c>
      <c r="AF61" s="21">
        <v>2326</v>
      </c>
      <c r="AG61" s="44">
        <v>1050</v>
      </c>
      <c r="AH61" s="20">
        <v>883</v>
      </c>
      <c r="AI61" s="21">
        <v>1933</v>
      </c>
    </row>
    <row r="62" spans="2:35" x14ac:dyDescent="0.2">
      <c r="B62" s="48">
        <v>48</v>
      </c>
      <c r="C62" s="44">
        <v>11773</v>
      </c>
      <c r="D62" s="20">
        <v>11533</v>
      </c>
      <c r="E62" s="21">
        <v>23306</v>
      </c>
      <c r="F62" s="44">
        <v>803</v>
      </c>
      <c r="G62" s="20">
        <v>779</v>
      </c>
      <c r="H62" s="21">
        <v>1582</v>
      </c>
      <c r="I62" s="44">
        <v>1320</v>
      </c>
      <c r="J62" s="20">
        <v>1328</v>
      </c>
      <c r="K62" s="21">
        <v>2648</v>
      </c>
      <c r="L62" s="44">
        <v>1071</v>
      </c>
      <c r="M62" s="20">
        <v>1024</v>
      </c>
      <c r="N62" s="21">
        <v>2095</v>
      </c>
      <c r="O62" s="44">
        <v>1516</v>
      </c>
      <c r="P62" s="20">
        <v>1371</v>
      </c>
      <c r="Q62" s="21">
        <v>2887</v>
      </c>
      <c r="R62" s="44">
        <v>896</v>
      </c>
      <c r="S62" s="20">
        <v>1025</v>
      </c>
      <c r="T62" s="21">
        <v>1921</v>
      </c>
      <c r="U62" s="44">
        <v>878</v>
      </c>
      <c r="V62" s="20">
        <v>802</v>
      </c>
      <c r="W62" s="21">
        <v>1680</v>
      </c>
      <c r="X62" s="44">
        <v>1370</v>
      </c>
      <c r="Y62" s="20">
        <v>1550</v>
      </c>
      <c r="Z62" s="21">
        <v>2920</v>
      </c>
      <c r="AA62" s="44">
        <v>1766</v>
      </c>
      <c r="AB62" s="20">
        <v>1624</v>
      </c>
      <c r="AC62" s="21">
        <v>3390</v>
      </c>
      <c r="AD62" s="44">
        <v>1128</v>
      </c>
      <c r="AE62" s="20">
        <v>1094</v>
      </c>
      <c r="AF62" s="21">
        <v>2222</v>
      </c>
      <c r="AG62" s="44">
        <v>1025</v>
      </c>
      <c r="AH62" s="20">
        <v>936</v>
      </c>
      <c r="AI62" s="21">
        <v>1961</v>
      </c>
    </row>
    <row r="63" spans="2:35" x14ac:dyDescent="0.2">
      <c r="B63" s="48">
        <v>49</v>
      </c>
      <c r="C63" s="44">
        <v>11885</v>
      </c>
      <c r="D63" s="20">
        <v>11331</v>
      </c>
      <c r="E63" s="21">
        <v>23216</v>
      </c>
      <c r="F63" s="44">
        <v>809</v>
      </c>
      <c r="G63" s="20">
        <v>720</v>
      </c>
      <c r="H63" s="21">
        <v>1529</v>
      </c>
      <c r="I63" s="44">
        <v>1372</v>
      </c>
      <c r="J63" s="20">
        <v>1345</v>
      </c>
      <c r="K63" s="21">
        <v>2717</v>
      </c>
      <c r="L63" s="44">
        <v>1042</v>
      </c>
      <c r="M63" s="20">
        <v>991</v>
      </c>
      <c r="N63" s="21">
        <v>2033</v>
      </c>
      <c r="O63" s="44">
        <v>1409</v>
      </c>
      <c r="P63" s="20">
        <v>1388</v>
      </c>
      <c r="Q63" s="21">
        <v>2797</v>
      </c>
      <c r="R63" s="44">
        <v>936</v>
      </c>
      <c r="S63" s="20">
        <v>924</v>
      </c>
      <c r="T63" s="21">
        <v>1860</v>
      </c>
      <c r="U63" s="44">
        <v>947</v>
      </c>
      <c r="V63" s="20">
        <v>808</v>
      </c>
      <c r="W63" s="21">
        <v>1755</v>
      </c>
      <c r="X63" s="44">
        <v>1391</v>
      </c>
      <c r="Y63" s="20">
        <v>1444</v>
      </c>
      <c r="Z63" s="21">
        <v>2835</v>
      </c>
      <c r="AA63" s="44">
        <v>1723</v>
      </c>
      <c r="AB63" s="20">
        <v>1737</v>
      </c>
      <c r="AC63" s="21">
        <v>3460</v>
      </c>
      <c r="AD63" s="44">
        <v>1172</v>
      </c>
      <c r="AE63" s="20">
        <v>1100</v>
      </c>
      <c r="AF63" s="21">
        <v>2272</v>
      </c>
      <c r="AG63" s="44">
        <v>1084</v>
      </c>
      <c r="AH63" s="20">
        <v>874</v>
      </c>
      <c r="AI63" s="21">
        <v>1958</v>
      </c>
    </row>
    <row r="64" spans="2:35" x14ac:dyDescent="0.2">
      <c r="B64" s="48">
        <v>50</v>
      </c>
      <c r="C64" s="44">
        <v>11305</v>
      </c>
      <c r="D64" s="20">
        <v>10814</v>
      </c>
      <c r="E64" s="21">
        <v>22119</v>
      </c>
      <c r="F64" s="44">
        <v>765</v>
      </c>
      <c r="G64" s="20">
        <v>687</v>
      </c>
      <c r="H64" s="21">
        <v>1452</v>
      </c>
      <c r="I64" s="44">
        <v>1301</v>
      </c>
      <c r="J64" s="20">
        <v>1240</v>
      </c>
      <c r="K64" s="21">
        <v>2541</v>
      </c>
      <c r="L64" s="44">
        <v>1027</v>
      </c>
      <c r="M64" s="20">
        <v>985</v>
      </c>
      <c r="N64" s="21">
        <v>2012</v>
      </c>
      <c r="O64" s="44">
        <v>1431</v>
      </c>
      <c r="P64" s="20">
        <v>1302</v>
      </c>
      <c r="Q64" s="21">
        <v>2733</v>
      </c>
      <c r="R64" s="44">
        <v>864</v>
      </c>
      <c r="S64" s="20">
        <v>880</v>
      </c>
      <c r="T64" s="21">
        <v>1744</v>
      </c>
      <c r="U64" s="44">
        <v>811</v>
      </c>
      <c r="V64" s="20">
        <v>764</v>
      </c>
      <c r="W64" s="21">
        <v>1575</v>
      </c>
      <c r="X64" s="44">
        <v>1330</v>
      </c>
      <c r="Y64" s="20">
        <v>1468</v>
      </c>
      <c r="Z64" s="21">
        <v>2798</v>
      </c>
      <c r="AA64" s="44">
        <v>1723</v>
      </c>
      <c r="AB64" s="20">
        <v>1598</v>
      </c>
      <c r="AC64" s="21">
        <v>3321</v>
      </c>
      <c r="AD64" s="44">
        <v>1047</v>
      </c>
      <c r="AE64" s="20">
        <v>1053</v>
      </c>
      <c r="AF64" s="21">
        <v>2100</v>
      </c>
      <c r="AG64" s="44">
        <v>1006</v>
      </c>
      <c r="AH64" s="20">
        <v>837</v>
      </c>
      <c r="AI64" s="21">
        <v>1843</v>
      </c>
    </row>
    <row r="65" spans="2:35" x14ac:dyDescent="0.2">
      <c r="B65" s="48">
        <v>51</v>
      </c>
      <c r="C65" s="44">
        <v>11019</v>
      </c>
      <c r="D65" s="20">
        <v>10561</v>
      </c>
      <c r="E65" s="21">
        <v>21580</v>
      </c>
      <c r="F65" s="44">
        <v>736</v>
      </c>
      <c r="G65" s="20">
        <v>689</v>
      </c>
      <c r="H65" s="21">
        <v>1425</v>
      </c>
      <c r="I65" s="44">
        <v>1286</v>
      </c>
      <c r="J65" s="20">
        <v>1168</v>
      </c>
      <c r="K65" s="21">
        <v>2454</v>
      </c>
      <c r="L65" s="44">
        <v>949</v>
      </c>
      <c r="M65" s="20">
        <v>951</v>
      </c>
      <c r="N65" s="21">
        <v>1900</v>
      </c>
      <c r="O65" s="44">
        <v>1350</v>
      </c>
      <c r="P65" s="20">
        <v>1284</v>
      </c>
      <c r="Q65" s="21">
        <v>2634</v>
      </c>
      <c r="R65" s="44">
        <v>899</v>
      </c>
      <c r="S65" s="20">
        <v>877</v>
      </c>
      <c r="T65" s="21">
        <v>1776</v>
      </c>
      <c r="U65" s="44">
        <v>867</v>
      </c>
      <c r="V65" s="20">
        <v>744</v>
      </c>
      <c r="W65" s="21">
        <v>1611</v>
      </c>
      <c r="X65" s="44">
        <v>1357</v>
      </c>
      <c r="Y65" s="20">
        <v>1386</v>
      </c>
      <c r="Z65" s="21">
        <v>2743</v>
      </c>
      <c r="AA65" s="44">
        <v>1577</v>
      </c>
      <c r="AB65" s="20">
        <v>1581</v>
      </c>
      <c r="AC65" s="21">
        <v>3158</v>
      </c>
      <c r="AD65" s="44">
        <v>1037</v>
      </c>
      <c r="AE65" s="20">
        <v>1019</v>
      </c>
      <c r="AF65" s="21">
        <v>2056</v>
      </c>
      <c r="AG65" s="44">
        <v>961</v>
      </c>
      <c r="AH65" s="20">
        <v>862</v>
      </c>
      <c r="AI65" s="21">
        <v>1823</v>
      </c>
    </row>
    <row r="66" spans="2:35" x14ac:dyDescent="0.2">
      <c r="B66" s="48">
        <v>52</v>
      </c>
      <c r="C66" s="44">
        <v>11009</v>
      </c>
      <c r="D66" s="20">
        <v>10343</v>
      </c>
      <c r="E66" s="21">
        <v>21352</v>
      </c>
      <c r="F66" s="44">
        <v>702</v>
      </c>
      <c r="G66" s="20">
        <v>619</v>
      </c>
      <c r="H66" s="21">
        <v>1321</v>
      </c>
      <c r="I66" s="44">
        <v>1275</v>
      </c>
      <c r="J66" s="20">
        <v>1215</v>
      </c>
      <c r="K66" s="21">
        <v>2490</v>
      </c>
      <c r="L66" s="44">
        <v>955</v>
      </c>
      <c r="M66" s="20">
        <v>931</v>
      </c>
      <c r="N66" s="21">
        <v>1886</v>
      </c>
      <c r="O66" s="44">
        <v>1332</v>
      </c>
      <c r="P66" s="20">
        <v>1208</v>
      </c>
      <c r="Q66" s="21">
        <v>2540</v>
      </c>
      <c r="R66" s="44">
        <v>872</v>
      </c>
      <c r="S66" s="20">
        <v>862</v>
      </c>
      <c r="T66" s="21">
        <v>1734</v>
      </c>
      <c r="U66" s="44">
        <v>800</v>
      </c>
      <c r="V66" s="20">
        <v>778</v>
      </c>
      <c r="W66" s="21">
        <v>1578</v>
      </c>
      <c r="X66" s="44">
        <v>1431</v>
      </c>
      <c r="Y66" s="20">
        <v>1406</v>
      </c>
      <c r="Z66" s="21">
        <v>2837</v>
      </c>
      <c r="AA66" s="44">
        <v>1686</v>
      </c>
      <c r="AB66" s="20">
        <v>1599</v>
      </c>
      <c r="AC66" s="21">
        <v>3285</v>
      </c>
      <c r="AD66" s="44">
        <v>1013</v>
      </c>
      <c r="AE66" s="20">
        <v>947</v>
      </c>
      <c r="AF66" s="21">
        <v>1960</v>
      </c>
      <c r="AG66" s="44">
        <v>943</v>
      </c>
      <c r="AH66" s="20">
        <v>778</v>
      </c>
      <c r="AI66" s="21">
        <v>1721</v>
      </c>
    </row>
    <row r="67" spans="2:35" x14ac:dyDescent="0.2">
      <c r="B67" s="48">
        <v>53</v>
      </c>
      <c r="C67" s="44">
        <v>10644</v>
      </c>
      <c r="D67" s="20">
        <v>9991</v>
      </c>
      <c r="E67" s="21">
        <v>20635</v>
      </c>
      <c r="F67" s="44">
        <v>747</v>
      </c>
      <c r="G67" s="20">
        <v>630</v>
      </c>
      <c r="H67" s="21">
        <v>1377</v>
      </c>
      <c r="I67" s="44">
        <v>1224</v>
      </c>
      <c r="J67" s="20">
        <v>1159</v>
      </c>
      <c r="K67" s="21">
        <v>2383</v>
      </c>
      <c r="L67" s="44">
        <v>968</v>
      </c>
      <c r="M67" s="20">
        <v>859</v>
      </c>
      <c r="N67" s="21">
        <v>1827</v>
      </c>
      <c r="O67" s="44">
        <v>1245</v>
      </c>
      <c r="P67" s="20">
        <v>1224</v>
      </c>
      <c r="Q67" s="21">
        <v>2469</v>
      </c>
      <c r="R67" s="44">
        <v>877</v>
      </c>
      <c r="S67" s="20">
        <v>806</v>
      </c>
      <c r="T67" s="21">
        <v>1683</v>
      </c>
      <c r="U67" s="44">
        <v>800</v>
      </c>
      <c r="V67" s="20">
        <v>779</v>
      </c>
      <c r="W67" s="21">
        <v>1579</v>
      </c>
      <c r="X67" s="44">
        <v>1291</v>
      </c>
      <c r="Y67" s="20">
        <v>1335</v>
      </c>
      <c r="Z67" s="21">
        <v>2626</v>
      </c>
      <c r="AA67" s="44">
        <v>1572</v>
      </c>
      <c r="AB67" s="20">
        <v>1490</v>
      </c>
      <c r="AC67" s="21">
        <v>3062</v>
      </c>
      <c r="AD67" s="44">
        <v>1001</v>
      </c>
      <c r="AE67" s="20">
        <v>930</v>
      </c>
      <c r="AF67" s="21">
        <v>1931</v>
      </c>
      <c r="AG67" s="44">
        <v>919</v>
      </c>
      <c r="AH67" s="20">
        <v>779</v>
      </c>
      <c r="AI67" s="21">
        <v>1698</v>
      </c>
    </row>
    <row r="68" spans="2:35" x14ac:dyDescent="0.2">
      <c r="B68" s="48">
        <v>54</v>
      </c>
      <c r="C68" s="44">
        <v>9289</v>
      </c>
      <c r="D68" s="20">
        <v>8803</v>
      </c>
      <c r="E68" s="21">
        <v>18092</v>
      </c>
      <c r="F68" s="44">
        <v>566</v>
      </c>
      <c r="G68" s="20">
        <v>550</v>
      </c>
      <c r="H68" s="21">
        <v>1116</v>
      </c>
      <c r="I68" s="44">
        <v>1072</v>
      </c>
      <c r="J68" s="20">
        <v>1040</v>
      </c>
      <c r="K68" s="21">
        <v>2112</v>
      </c>
      <c r="L68" s="44">
        <v>777</v>
      </c>
      <c r="M68" s="20">
        <v>774</v>
      </c>
      <c r="N68" s="21">
        <v>1551</v>
      </c>
      <c r="O68" s="44">
        <v>1148</v>
      </c>
      <c r="P68" s="20">
        <v>1074</v>
      </c>
      <c r="Q68" s="21">
        <v>2222</v>
      </c>
      <c r="R68" s="44">
        <v>749</v>
      </c>
      <c r="S68" s="20">
        <v>715</v>
      </c>
      <c r="T68" s="21">
        <v>1464</v>
      </c>
      <c r="U68" s="44">
        <v>692</v>
      </c>
      <c r="V68" s="20">
        <v>600</v>
      </c>
      <c r="W68" s="21">
        <v>1292</v>
      </c>
      <c r="X68" s="44">
        <v>1210</v>
      </c>
      <c r="Y68" s="20">
        <v>1217</v>
      </c>
      <c r="Z68" s="21">
        <v>2427</v>
      </c>
      <c r="AA68" s="44">
        <v>1466</v>
      </c>
      <c r="AB68" s="20">
        <v>1348</v>
      </c>
      <c r="AC68" s="21">
        <v>2814</v>
      </c>
      <c r="AD68" s="44">
        <v>823</v>
      </c>
      <c r="AE68" s="20">
        <v>809</v>
      </c>
      <c r="AF68" s="21">
        <v>1632</v>
      </c>
      <c r="AG68" s="44">
        <v>786</v>
      </c>
      <c r="AH68" s="20">
        <v>676</v>
      </c>
      <c r="AI68" s="21">
        <v>1462</v>
      </c>
    </row>
    <row r="69" spans="2:35" x14ac:dyDescent="0.2">
      <c r="B69" s="48">
        <v>55</v>
      </c>
      <c r="C69" s="44">
        <v>9088</v>
      </c>
      <c r="D69" s="20">
        <v>8734</v>
      </c>
      <c r="E69" s="21">
        <v>17822</v>
      </c>
      <c r="F69" s="44">
        <v>604</v>
      </c>
      <c r="G69" s="20">
        <v>526</v>
      </c>
      <c r="H69" s="21">
        <v>1130</v>
      </c>
      <c r="I69" s="44">
        <v>1016</v>
      </c>
      <c r="J69" s="20">
        <v>1084</v>
      </c>
      <c r="K69" s="21">
        <v>2100</v>
      </c>
      <c r="L69" s="44">
        <v>744</v>
      </c>
      <c r="M69" s="20">
        <v>765</v>
      </c>
      <c r="N69" s="21">
        <v>1509</v>
      </c>
      <c r="O69" s="44">
        <v>1109</v>
      </c>
      <c r="P69" s="20">
        <v>1099</v>
      </c>
      <c r="Q69" s="21">
        <v>2208</v>
      </c>
      <c r="R69" s="44">
        <v>746</v>
      </c>
      <c r="S69" s="20">
        <v>652</v>
      </c>
      <c r="T69" s="21">
        <v>1398</v>
      </c>
      <c r="U69" s="44">
        <v>720</v>
      </c>
      <c r="V69" s="20">
        <v>651</v>
      </c>
      <c r="W69" s="21">
        <v>1371</v>
      </c>
      <c r="X69" s="44">
        <v>1149</v>
      </c>
      <c r="Y69" s="20">
        <v>1162</v>
      </c>
      <c r="Z69" s="21">
        <v>2311</v>
      </c>
      <c r="AA69" s="44">
        <v>1391</v>
      </c>
      <c r="AB69" s="20">
        <v>1341</v>
      </c>
      <c r="AC69" s="21">
        <v>2732</v>
      </c>
      <c r="AD69" s="44">
        <v>837</v>
      </c>
      <c r="AE69" s="20">
        <v>797</v>
      </c>
      <c r="AF69" s="21">
        <v>1634</v>
      </c>
      <c r="AG69" s="44">
        <v>772</v>
      </c>
      <c r="AH69" s="20">
        <v>657</v>
      </c>
      <c r="AI69" s="21">
        <v>1429</v>
      </c>
    </row>
    <row r="70" spans="2:35" x14ac:dyDescent="0.2">
      <c r="B70" s="48">
        <v>56</v>
      </c>
      <c r="C70" s="44">
        <v>9691</v>
      </c>
      <c r="D70" s="20">
        <v>9117</v>
      </c>
      <c r="E70" s="21">
        <v>18808</v>
      </c>
      <c r="F70" s="44">
        <v>564</v>
      </c>
      <c r="G70" s="20">
        <v>514</v>
      </c>
      <c r="H70" s="21">
        <v>1078</v>
      </c>
      <c r="I70" s="44">
        <v>1115</v>
      </c>
      <c r="J70" s="20">
        <v>1108</v>
      </c>
      <c r="K70" s="21">
        <v>2223</v>
      </c>
      <c r="L70" s="44">
        <v>870</v>
      </c>
      <c r="M70" s="20">
        <v>799</v>
      </c>
      <c r="N70" s="21">
        <v>1669</v>
      </c>
      <c r="O70" s="44">
        <v>1188</v>
      </c>
      <c r="P70" s="20">
        <v>1124</v>
      </c>
      <c r="Q70" s="21">
        <v>2312</v>
      </c>
      <c r="R70" s="44">
        <v>771</v>
      </c>
      <c r="S70" s="20">
        <v>721</v>
      </c>
      <c r="T70" s="21">
        <v>1492</v>
      </c>
      <c r="U70" s="44">
        <v>730</v>
      </c>
      <c r="V70" s="20">
        <v>703</v>
      </c>
      <c r="W70" s="21">
        <v>1433</v>
      </c>
      <c r="X70" s="44">
        <v>1281</v>
      </c>
      <c r="Y70" s="20">
        <v>1215</v>
      </c>
      <c r="Z70" s="21">
        <v>2496</v>
      </c>
      <c r="AA70" s="44">
        <v>1533</v>
      </c>
      <c r="AB70" s="20">
        <v>1393</v>
      </c>
      <c r="AC70" s="21">
        <v>2926</v>
      </c>
      <c r="AD70" s="44">
        <v>877</v>
      </c>
      <c r="AE70" s="20">
        <v>880</v>
      </c>
      <c r="AF70" s="21">
        <v>1757</v>
      </c>
      <c r="AG70" s="44">
        <v>762</v>
      </c>
      <c r="AH70" s="20">
        <v>660</v>
      </c>
      <c r="AI70" s="21">
        <v>1422</v>
      </c>
    </row>
    <row r="71" spans="2:35" x14ac:dyDescent="0.2">
      <c r="B71" s="48">
        <v>57</v>
      </c>
      <c r="C71" s="44">
        <v>9032</v>
      </c>
      <c r="D71" s="20">
        <v>8352</v>
      </c>
      <c r="E71" s="21">
        <v>17384</v>
      </c>
      <c r="F71" s="44">
        <v>545</v>
      </c>
      <c r="G71" s="20">
        <v>499</v>
      </c>
      <c r="H71" s="21">
        <v>1044</v>
      </c>
      <c r="I71" s="44">
        <v>1082</v>
      </c>
      <c r="J71" s="20">
        <v>967</v>
      </c>
      <c r="K71" s="21">
        <v>2049</v>
      </c>
      <c r="L71" s="44">
        <v>789</v>
      </c>
      <c r="M71" s="20">
        <v>756</v>
      </c>
      <c r="N71" s="21">
        <v>1545</v>
      </c>
      <c r="O71" s="44">
        <v>1083</v>
      </c>
      <c r="P71" s="20">
        <v>1042</v>
      </c>
      <c r="Q71" s="21">
        <v>2125</v>
      </c>
      <c r="R71" s="44">
        <v>763</v>
      </c>
      <c r="S71" s="20">
        <v>677</v>
      </c>
      <c r="T71" s="21">
        <v>1440</v>
      </c>
      <c r="U71" s="44">
        <v>657</v>
      </c>
      <c r="V71" s="20">
        <v>596</v>
      </c>
      <c r="W71" s="21">
        <v>1253</v>
      </c>
      <c r="X71" s="44">
        <v>1156</v>
      </c>
      <c r="Y71" s="20">
        <v>1130</v>
      </c>
      <c r="Z71" s="21">
        <v>2286</v>
      </c>
      <c r="AA71" s="44">
        <v>1407</v>
      </c>
      <c r="AB71" s="20">
        <v>1291</v>
      </c>
      <c r="AC71" s="21">
        <v>2698</v>
      </c>
      <c r="AD71" s="44">
        <v>851</v>
      </c>
      <c r="AE71" s="20">
        <v>761</v>
      </c>
      <c r="AF71" s="21">
        <v>1612</v>
      </c>
      <c r="AG71" s="44">
        <v>699</v>
      </c>
      <c r="AH71" s="20">
        <v>633</v>
      </c>
      <c r="AI71" s="21">
        <v>1332</v>
      </c>
    </row>
    <row r="72" spans="2:35" x14ac:dyDescent="0.2">
      <c r="B72" s="48">
        <v>58</v>
      </c>
      <c r="C72" s="44">
        <v>8299</v>
      </c>
      <c r="D72" s="20">
        <v>7887</v>
      </c>
      <c r="E72" s="21">
        <v>16186</v>
      </c>
      <c r="F72" s="44">
        <v>478</v>
      </c>
      <c r="G72" s="20">
        <v>467</v>
      </c>
      <c r="H72" s="21">
        <v>945</v>
      </c>
      <c r="I72" s="44">
        <v>940</v>
      </c>
      <c r="J72" s="20">
        <v>941</v>
      </c>
      <c r="K72" s="21">
        <v>1881</v>
      </c>
      <c r="L72" s="44">
        <v>700</v>
      </c>
      <c r="M72" s="20">
        <v>731</v>
      </c>
      <c r="N72" s="21">
        <v>1431</v>
      </c>
      <c r="O72" s="44">
        <v>1035</v>
      </c>
      <c r="P72" s="20">
        <v>969</v>
      </c>
      <c r="Q72" s="21">
        <v>2004</v>
      </c>
      <c r="R72" s="44">
        <v>652</v>
      </c>
      <c r="S72" s="20">
        <v>577</v>
      </c>
      <c r="T72" s="21">
        <v>1229</v>
      </c>
      <c r="U72" s="44">
        <v>674</v>
      </c>
      <c r="V72" s="20">
        <v>565</v>
      </c>
      <c r="W72" s="21">
        <v>1239</v>
      </c>
      <c r="X72" s="44">
        <v>1099</v>
      </c>
      <c r="Y72" s="20">
        <v>1083</v>
      </c>
      <c r="Z72" s="21">
        <v>2182</v>
      </c>
      <c r="AA72" s="44">
        <v>1300</v>
      </c>
      <c r="AB72" s="20">
        <v>1205</v>
      </c>
      <c r="AC72" s="21">
        <v>2505</v>
      </c>
      <c r="AD72" s="44">
        <v>724</v>
      </c>
      <c r="AE72" s="20">
        <v>733</v>
      </c>
      <c r="AF72" s="21">
        <v>1457</v>
      </c>
      <c r="AG72" s="44">
        <v>697</v>
      </c>
      <c r="AH72" s="20">
        <v>616</v>
      </c>
      <c r="AI72" s="21">
        <v>1313</v>
      </c>
    </row>
    <row r="73" spans="2:35" x14ac:dyDescent="0.2">
      <c r="B73" s="48">
        <v>59</v>
      </c>
      <c r="C73" s="44">
        <v>7913</v>
      </c>
      <c r="D73" s="20">
        <v>7470</v>
      </c>
      <c r="E73" s="21">
        <v>15383</v>
      </c>
      <c r="F73" s="44">
        <v>522</v>
      </c>
      <c r="G73" s="20">
        <v>454</v>
      </c>
      <c r="H73" s="21">
        <v>976</v>
      </c>
      <c r="I73" s="44">
        <v>1010</v>
      </c>
      <c r="J73" s="20">
        <v>849</v>
      </c>
      <c r="K73" s="21">
        <v>1859</v>
      </c>
      <c r="L73" s="44">
        <v>692</v>
      </c>
      <c r="M73" s="20">
        <v>682</v>
      </c>
      <c r="N73" s="21">
        <v>1374</v>
      </c>
      <c r="O73" s="44">
        <v>941</v>
      </c>
      <c r="P73" s="20">
        <v>991</v>
      </c>
      <c r="Q73" s="21">
        <v>1932</v>
      </c>
      <c r="R73" s="44">
        <v>604</v>
      </c>
      <c r="S73" s="20">
        <v>589</v>
      </c>
      <c r="T73" s="21">
        <v>1193</v>
      </c>
      <c r="U73" s="44">
        <v>570</v>
      </c>
      <c r="V73" s="20">
        <v>538</v>
      </c>
      <c r="W73" s="21">
        <v>1108</v>
      </c>
      <c r="X73" s="44">
        <v>1044</v>
      </c>
      <c r="Y73" s="20">
        <v>1008</v>
      </c>
      <c r="Z73" s="21">
        <v>2052</v>
      </c>
      <c r="AA73" s="44">
        <v>1189</v>
      </c>
      <c r="AB73" s="20">
        <v>1089</v>
      </c>
      <c r="AC73" s="21">
        <v>2278</v>
      </c>
      <c r="AD73" s="44">
        <v>764</v>
      </c>
      <c r="AE73" s="20">
        <v>683</v>
      </c>
      <c r="AF73" s="21">
        <v>1447</v>
      </c>
      <c r="AG73" s="44">
        <v>577</v>
      </c>
      <c r="AH73" s="20">
        <v>587</v>
      </c>
      <c r="AI73" s="21">
        <v>1164</v>
      </c>
    </row>
    <row r="74" spans="2:35" x14ac:dyDescent="0.2">
      <c r="B74" s="49">
        <v>60</v>
      </c>
      <c r="C74" s="45">
        <v>7630</v>
      </c>
      <c r="D74" s="25">
        <v>7195</v>
      </c>
      <c r="E74" s="26">
        <v>14825</v>
      </c>
      <c r="F74" s="45">
        <v>438</v>
      </c>
      <c r="G74" s="25">
        <v>402</v>
      </c>
      <c r="H74" s="26">
        <v>840</v>
      </c>
      <c r="I74" s="45">
        <v>949</v>
      </c>
      <c r="J74" s="25">
        <v>875</v>
      </c>
      <c r="K74" s="26">
        <v>1824</v>
      </c>
      <c r="L74" s="45">
        <v>673</v>
      </c>
      <c r="M74" s="25">
        <v>649</v>
      </c>
      <c r="N74" s="26">
        <v>1322</v>
      </c>
      <c r="O74" s="45">
        <v>942</v>
      </c>
      <c r="P74" s="25">
        <v>922</v>
      </c>
      <c r="Q74" s="26">
        <v>1864</v>
      </c>
      <c r="R74" s="45">
        <v>560</v>
      </c>
      <c r="S74" s="25">
        <v>589</v>
      </c>
      <c r="T74" s="26">
        <v>1149</v>
      </c>
      <c r="U74" s="45">
        <v>571</v>
      </c>
      <c r="V74" s="25">
        <v>490</v>
      </c>
      <c r="W74" s="26">
        <v>1061</v>
      </c>
      <c r="X74" s="45">
        <v>1011</v>
      </c>
      <c r="Y74" s="25">
        <v>966</v>
      </c>
      <c r="Z74" s="26">
        <v>1977</v>
      </c>
      <c r="AA74" s="45">
        <v>1188</v>
      </c>
      <c r="AB74" s="25">
        <v>1052</v>
      </c>
      <c r="AC74" s="26">
        <v>2240</v>
      </c>
      <c r="AD74" s="45">
        <v>698</v>
      </c>
      <c r="AE74" s="25">
        <v>661</v>
      </c>
      <c r="AF74" s="26">
        <v>1359</v>
      </c>
      <c r="AG74" s="45">
        <v>600</v>
      </c>
      <c r="AH74" s="25">
        <v>589</v>
      </c>
      <c r="AI74" s="26">
        <v>1189</v>
      </c>
    </row>
    <row r="75" spans="2:35" x14ac:dyDescent="0.2">
      <c r="B75" s="54">
        <v>61</v>
      </c>
      <c r="C75" s="51">
        <v>7481</v>
      </c>
      <c r="D75" s="52">
        <v>7013</v>
      </c>
      <c r="E75" s="53">
        <v>14494</v>
      </c>
      <c r="F75" s="51">
        <v>483</v>
      </c>
      <c r="G75" s="52">
        <v>458</v>
      </c>
      <c r="H75" s="53">
        <v>941</v>
      </c>
      <c r="I75" s="51">
        <v>904</v>
      </c>
      <c r="J75" s="52">
        <v>850</v>
      </c>
      <c r="K75" s="53">
        <v>1754</v>
      </c>
      <c r="L75" s="51">
        <v>687</v>
      </c>
      <c r="M75" s="52">
        <v>684</v>
      </c>
      <c r="N75" s="53">
        <v>1371</v>
      </c>
      <c r="O75" s="51">
        <v>921</v>
      </c>
      <c r="P75" s="52">
        <v>895</v>
      </c>
      <c r="Q75" s="53">
        <v>1816</v>
      </c>
      <c r="R75" s="51">
        <v>536</v>
      </c>
      <c r="S75" s="52">
        <v>561</v>
      </c>
      <c r="T75" s="53">
        <v>1097</v>
      </c>
      <c r="U75" s="51">
        <v>562</v>
      </c>
      <c r="V75" s="52">
        <v>487</v>
      </c>
      <c r="W75" s="53">
        <v>1049</v>
      </c>
      <c r="X75" s="51">
        <v>968</v>
      </c>
      <c r="Y75" s="52">
        <v>892</v>
      </c>
      <c r="Z75" s="53">
        <v>1860</v>
      </c>
      <c r="AA75" s="51">
        <v>1116</v>
      </c>
      <c r="AB75" s="52">
        <v>1015</v>
      </c>
      <c r="AC75" s="53">
        <v>2131</v>
      </c>
      <c r="AD75" s="51">
        <v>683</v>
      </c>
      <c r="AE75" s="52">
        <v>610</v>
      </c>
      <c r="AF75" s="53">
        <v>1293</v>
      </c>
      <c r="AG75" s="51">
        <v>621</v>
      </c>
      <c r="AH75" s="52">
        <v>561</v>
      </c>
      <c r="AI75" s="53">
        <v>1182</v>
      </c>
    </row>
    <row r="76" spans="2:35" x14ac:dyDescent="0.2">
      <c r="B76" s="48">
        <v>62</v>
      </c>
      <c r="C76" s="44">
        <v>7417</v>
      </c>
      <c r="D76" s="20">
        <v>6965</v>
      </c>
      <c r="E76" s="21">
        <v>14382</v>
      </c>
      <c r="F76" s="44">
        <v>471</v>
      </c>
      <c r="G76" s="20">
        <v>463</v>
      </c>
      <c r="H76" s="21">
        <v>934</v>
      </c>
      <c r="I76" s="44">
        <v>822</v>
      </c>
      <c r="J76" s="20">
        <v>832</v>
      </c>
      <c r="K76" s="21">
        <v>1654</v>
      </c>
      <c r="L76" s="44">
        <v>694</v>
      </c>
      <c r="M76" s="20">
        <v>646</v>
      </c>
      <c r="N76" s="21">
        <v>1340</v>
      </c>
      <c r="O76" s="44">
        <v>983</v>
      </c>
      <c r="P76" s="20">
        <v>894</v>
      </c>
      <c r="Q76" s="21">
        <v>1877</v>
      </c>
      <c r="R76" s="44">
        <v>593</v>
      </c>
      <c r="S76" s="20">
        <v>551</v>
      </c>
      <c r="T76" s="21">
        <v>1144</v>
      </c>
      <c r="U76" s="44">
        <v>567</v>
      </c>
      <c r="V76" s="20">
        <v>468</v>
      </c>
      <c r="W76" s="21">
        <v>1035</v>
      </c>
      <c r="X76" s="44">
        <v>935</v>
      </c>
      <c r="Y76" s="20">
        <v>947</v>
      </c>
      <c r="Z76" s="21">
        <v>1882</v>
      </c>
      <c r="AA76" s="44">
        <v>1060</v>
      </c>
      <c r="AB76" s="20">
        <v>982</v>
      </c>
      <c r="AC76" s="21">
        <v>2042</v>
      </c>
      <c r="AD76" s="44">
        <v>677</v>
      </c>
      <c r="AE76" s="20">
        <v>639</v>
      </c>
      <c r="AF76" s="21">
        <v>1316</v>
      </c>
      <c r="AG76" s="44">
        <v>615</v>
      </c>
      <c r="AH76" s="20">
        <v>543</v>
      </c>
      <c r="AI76" s="21">
        <v>1158</v>
      </c>
    </row>
    <row r="77" spans="2:35" x14ac:dyDescent="0.2">
      <c r="B77" s="48">
        <v>63</v>
      </c>
      <c r="C77" s="44">
        <v>6898</v>
      </c>
      <c r="D77" s="20">
        <v>6325</v>
      </c>
      <c r="E77" s="21">
        <v>13223</v>
      </c>
      <c r="F77" s="44">
        <v>416</v>
      </c>
      <c r="G77" s="20">
        <v>406</v>
      </c>
      <c r="H77" s="21">
        <v>822</v>
      </c>
      <c r="I77" s="44">
        <v>819</v>
      </c>
      <c r="J77" s="20">
        <v>691</v>
      </c>
      <c r="K77" s="21">
        <v>1510</v>
      </c>
      <c r="L77" s="44">
        <v>609</v>
      </c>
      <c r="M77" s="20">
        <v>606</v>
      </c>
      <c r="N77" s="21">
        <v>1215</v>
      </c>
      <c r="O77" s="44">
        <v>883</v>
      </c>
      <c r="P77" s="20">
        <v>848</v>
      </c>
      <c r="Q77" s="21">
        <v>1731</v>
      </c>
      <c r="R77" s="44">
        <v>552</v>
      </c>
      <c r="S77" s="20">
        <v>491</v>
      </c>
      <c r="T77" s="21">
        <v>1043</v>
      </c>
      <c r="U77" s="44">
        <v>517</v>
      </c>
      <c r="V77" s="20">
        <v>438</v>
      </c>
      <c r="W77" s="21">
        <v>955</v>
      </c>
      <c r="X77" s="44">
        <v>921</v>
      </c>
      <c r="Y77" s="20">
        <v>864</v>
      </c>
      <c r="Z77" s="21">
        <v>1785</v>
      </c>
      <c r="AA77" s="44">
        <v>974</v>
      </c>
      <c r="AB77" s="20">
        <v>830</v>
      </c>
      <c r="AC77" s="21">
        <v>1804</v>
      </c>
      <c r="AD77" s="44">
        <v>596</v>
      </c>
      <c r="AE77" s="20">
        <v>618</v>
      </c>
      <c r="AF77" s="21">
        <v>1214</v>
      </c>
      <c r="AG77" s="44">
        <v>611</v>
      </c>
      <c r="AH77" s="20">
        <v>533</v>
      </c>
      <c r="AI77" s="21">
        <v>1144</v>
      </c>
    </row>
    <row r="78" spans="2:35" x14ac:dyDescent="0.2">
      <c r="B78" s="48">
        <v>64</v>
      </c>
      <c r="C78" s="44">
        <v>6658</v>
      </c>
      <c r="D78" s="20">
        <v>6406</v>
      </c>
      <c r="E78" s="21">
        <v>13064</v>
      </c>
      <c r="F78" s="44">
        <v>462</v>
      </c>
      <c r="G78" s="20">
        <v>424</v>
      </c>
      <c r="H78" s="21">
        <v>886</v>
      </c>
      <c r="I78" s="44">
        <v>731</v>
      </c>
      <c r="J78" s="20">
        <v>707</v>
      </c>
      <c r="K78" s="21">
        <v>1438</v>
      </c>
      <c r="L78" s="44">
        <v>594</v>
      </c>
      <c r="M78" s="20">
        <v>632</v>
      </c>
      <c r="N78" s="21">
        <v>1226</v>
      </c>
      <c r="O78" s="44">
        <v>879</v>
      </c>
      <c r="P78" s="20">
        <v>863</v>
      </c>
      <c r="Q78" s="21">
        <v>1742</v>
      </c>
      <c r="R78" s="44">
        <v>484</v>
      </c>
      <c r="S78" s="20">
        <v>496</v>
      </c>
      <c r="T78" s="21">
        <v>980</v>
      </c>
      <c r="U78" s="44">
        <v>500</v>
      </c>
      <c r="V78" s="20">
        <v>424</v>
      </c>
      <c r="W78" s="21">
        <v>924</v>
      </c>
      <c r="X78" s="44">
        <v>852</v>
      </c>
      <c r="Y78" s="20">
        <v>828</v>
      </c>
      <c r="Z78" s="21">
        <v>1680</v>
      </c>
      <c r="AA78" s="44">
        <v>943</v>
      </c>
      <c r="AB78" s="20">
        <v>851</v>
      </c>
      <c r="AC78" s="21">
        <v>1794</v>
      </c>
      <c r="AD78" s="44">
        <v>602</v>
      </c>
      <c r="AE78" s="20">
        <v>602</v>
      </c>
      <c r="AF78" s="21">
        <v>1204</v>
      </c>
      <c r="AG78" s="44">
        <v>611</v>
      </c>
      <c r="AH78" s="20">
        <v>579</v>
      </c>
      <c r="AI78" s="21">
        <v>1190</v>
      </c>
    </row>
    <row r="79" spans="2:35" x14ac:dyDescent="0.2">
      <c r="B79" s="48">
        <v>65</v>
      </c>
      <c r="C79" s="44">
        <v>6731</v>
      </c>
      <c r="D79" s="20">
        <v>6502</v>
      </c>
      <c r="E79" s="21">
        <v>13233</v>
      </c>
      <c r="F79" s="44">
        <v>453</v>
      </c>
      <c r="G79" s="20">
        <v>470</v>
      </c>
      <c r="H79" s="21">
        <v>923</v>
      </c>
      <c r="I79" s="44">
        <v>781</v>
      </c>
      <c r="J79" s="20">
        <v>682</v>
      </c>
      <c r="K79" s="21">
        <v>1463</v>
      </c>
      <c r="L79" s="44">
        <v>605</v>
      </c>
      <c r="M79" s="20">
        <v>619</v>
      </c>
      <c r="N79" s="21">
        <v>1224</v>
      </c>
      <c r="O79" s="44">
        <v>881</v>
      </c>
      <c r="P79" s="20">
        <v>873</v>
      </c>
      <c r="Q79" s="21">
        <v>1754</v>
      </c>
      <c r="R79" s="44">
        <v>481</v>
      </c>
      <c r="S79" s="20">
        <v>509</v>
      </c>
      <c r="T79" s="21">
        <v>990</v>
      </c>
      <c r="U79" s="44">
        <v>501</v>
      </c>
      <c r="V79" s="20">
        <v>475</v>
      </c>
      <c r="W79" s="21">
        <v>976</v>
      </c>
      <c r="X79" s="44">
        <v>796</v>
      </c>
      <c r="Y79" s="20">
        <v>807</v>
      </c>
      <c r="Z79" s="21">
        <v>1603</v>
      </c>
      <c r="AA79" s="44">
        <v>937</v>
      </c>
      <c r="AB79" s="20">
        <v>818</v>
      </c>
      <c r="AC79" s="21">
        <v>1755</v>
      </c>
      <c r="AD79" s="44">
        <v>645</v>
      </c>
      <c r="AE79" s="20">
        <v>628</v>
      </c>
      <c r="AF79" s="21">
        <v>1273</v>
      </c>
      <c r="AG79" s="44">
        <v>651</v>
      </c>
      <c r="AH79" s="20">
        <v>621</v>
      </c>
      <c r="AI79" s="21">
        <v>1272</v>
      </c>
    </row>
    <row r="80" spans="2:35" x14ac:dyDescent="0.2">
      <c r="B80" s="48">
        <v>66</v>
      </c>
      <c r="C80" s="44">
        <v>6642</v>
      </c>
      <c r="D80" s="20">
        <v>6609</v>
      </c>
      <c r="E80" s="21">
        <v>13251</v>
      </c>
      <c r="F80" s="44">
        <v>448</v>
      </c>
      <c r="G80" s="20">
        <v>475</v>
      </c>
      <c r="H80" s="21">
        <v>923</v>
      </c>
      <c r="I80" s="44">
        <v>774</v>
      </c>
      <c r="J80" s="20">
        <v>728</v>
      </c>
      <c r="K80" s="21">
        <v>1502</v>
      </c>
      <c r="L80" s="44">
        <v>624</v>
      </c>
      <c r="M80" s="20">
        <v>605</v>
      </c>
      <c r="N80" s="21">
        <v>1229</v>
      </c>
      <c r="O80" s="44">
        <v>905</v>
      </c>
      <c r="P80" s="20">
        <v>910</v>
      </c>
      <c r="Q80" s="21">
        <v>1815</v>
      </c>
      <c r="R80" s="44">
        <v>472</v>
      </c>
      <c r="S80" s="20">
        <v>469</v>
      </c>
      <c r="T80" s="21">
        <v>941</v>
      </c>
      <c r="U80" s="44">
        <v>496</v>
      </c>
      <c r="V80" s="20">
        <v>426</v>
      </c>
      <c r="W80" s="21">
        <v>922</v>
      </c>
      <c r="X80" s="44">
        <v>796</v>
      </c>
      <c r="Y80" s="20">
        <v>773</v>
      </c>
      <c r="Z80" s="21">
        <v>1569</v>
      </c>
      <c r="AA80" s="44">
        <v>867</v>
      </c>
      <c r="AB80" s="20">
        <v>911</v>
      </c>
      <c r="AC80" s="21">
        <v>1778</v>
      </c>
      <c r="AD80" s="44">
        <v>644</v>
      </c>
      <c r="AE80" s="20">
        <v>651</v>
      </c>
      <c r="AF80" s="21">
        <v>1295</v>
      </c>
      <c r="AG80" s="44">
        <v>616</v>
      </c>
      <c r="AH80" s="20">
        <v>661</v>
      </c>
      <c r="AI80" s="21">
        <v>1277</v>
      </c>
    </row>
    <row r="81" spans="2:35" x14ac:dyDescent="0.2">
      <c r="B81" s="48">
        <v>67</v>
      </c>
      <c r="C81" s="44">
        <v>6478</v>
      </c>
      <c r="D81" s="20">
        <v>6418</v>
      </c>
      <c r="E81" s="21">
        <v>12896</v>
      </c>
      <c r="F81" s="44">
        <v>447</v>
      </c>
      <c r="G81" s="20">
        <v>523</v>
      </c>
      <c r="H81" s="21">
        <v>970</v>
      </c>
      <c r="I81" s="44">
        <v>753</v>
      </c>
      <c r="J81" s="20">
        <v>678</v>
      </c>
      <c r="K81" s="21">
        <v>1431</v>
      </c>
      <c r="L81" s="44">
        <v>584</v>
      </c>
      <c r="M81" s="20">
        <v>603</v>
      </c>
      <c r="N81" s="21">
        <v>1187</v>
      </c>
      <c r="O81" s="44">
        <v>858</v>
      </c>
      <c r="P81" s="20">
        <v>867</v>
      </c>
      <c r="Q81" s="21">
        <v>1725</v>
      </c>
      <c r="R81" s="44">
        <v>486</v>
      </c>
      <c r="S81" s="20">
        <v>446</v>
      </c>
      <c r="T81" s="21">
        <v>932</v>
      </c>
      <c r="U81" s="44">
        <v>488</v>
      </c>
      <c r="V81" s="20">
        <v>440</v>
      </c>
      <c r="W81" s="21">
        <v>928</v>
      </c>
      <c r="X81" s="44">
        <v>735</v>
      </c>
      <c r="Y81" s="20">
        <v>739</v>
      </c>
      <c r="Z81" s="21">
        <v>1474</v>
      </c>
      <c r="AA81" s="44">
        <v>870</v>
      </c>
      <c r="AB81" s="20">
        <v>785</v>
      </c>
      <c r="AC81" s="21">
        <v>1655</v>
      </c>
      <c r="AD81" s="44">
        <v>602</v>
      </c>
      <c r="AE81" s="20">
        <v>626</v>
      </c>
      <c r="AF81" s="21">
        <v>1228</v>
      </c>
      <c r="AG81" s="44">
        <v>655</v>
      </c>
      <c r="AH81" s="20">
        <v>711</v>
      </c>
      <c r="AI81" s="21">
        <v>1366</v>
      </c>
    </row>
    <row r="82" spans="2:35" x14ac:dyDescent="0.2">
      <c r="B82" s="48">
        <v>68</v>
      </c>
      <c r="C82" s="44">
        <v>6694</v>
      </c>
      <c r="D82" s="20">
        <v>6995</v>
      </c>
      <c r="E82" s="21">
        <v>13689</v>
      </c>
      <c r="F82" s="44">
        <v>487</v>
      </c>
      <c r="G82" s="20">
        <v>563</v>
      </c>
      <c r="H82" s="21">
        <v>1050</v>
      </c>
      <c r="I82" s="44">
        <v>779</v>
      </c>
      <c r="J82" s="20">
        <v>729</v>
      </c>
      <c r="K82" s="21">
        <v>1508</v>
      </c>
      <c r="L82" s="44">
        <v>589</v>
      </c>
      <c r="M82" s="20">
        <v>650</v>
      </c>
      <c r="N82" s="21">
        <v>1239</v>
      </c>
      <c r="O82" s="44">
        <v>916</v>
      </c>
      <c r="P82" s="20">
        <v>963</v>
      </c>
      <c r="Q82" s="21">
        <v>1879</v>
      </c>
      <c r="R82" s="44">
        <v>471</v>
      </c>
      <c r="S82" s="20">
        <v>523</v>
      </c>
      <c r="T82" s="21">
        <v>994</v>
      </c>
      <c r="U82" s="44">
        <v>481</v>
      </c>
      <c r="V82" s="20">
        <v>510</v>
      </c>
      <c r="W82" s="21">
        <v>991</v>
      </c>
      <c r="X82" s="44">
        <v>752</v>
      </c>
      <c r="Y82" s="20">
        <v>799</v>
      </c>
      <c r="Z82" s="21">
        <v>1551</v>
      </c>
      <c r="AA82" s="44">
        <v>871</v>
      </c>
      <c r="AB82" s="20">
        <v>884</v>
      </c>
      <c r="AC82" s="21">
        <v>1755</v>
      </c>
      <c r="AD82" s="44">
        <v>639</v>
      </c>
      <c r="AE82" s="20">
        <v>629</v>
      </c>
      <c r="AF82" s="21">
        <v>1268</v>
      </c>
      <c r="AG82" s="44">
        <v>709</v>
      </c>
      <c r="AH82" s="20">
        <v>745</v>
      </c>
      <c r="AI82" s="21">
        <v>1454</v>
      </c>
    </row>
    <row r="83" spans="2:35" x14ac:dyDescent="0.2">
      <c r="B83" s="48">
        <v>69</v>
      </c>
      <c r="C83" s="44">
        <v>6911</v>
      </c>
      <c r="D83" s="20">
        <v>7211</v>
      </c>
      <c r="E83" s="21">
        <v>14122</v>
      </c>
      <c r="F83" s="44">
        <v>533</v>
      </c>
      <c r="G83" s="20">
        <v>561</v>
      </c>
      <c r="H83" s="21">
        <v>1094</v>
      </c>
      <c r="I83" s="44">
        <v>715</v>
      </c>
      <c r="J83" s="20">
        <v>789</v>
      </c>
      <c r="K83" s="21">
        <v>1504</v>
      </c>
      <c r="L83" s="44">
        <v>605</v>
      </c>
      <c r="M83" s="20">
        <v>605</v>
      </c>
      <c r="N83" s="21">
        <v>1210</v>
      </c>
      <c r="O83" s="44">
        <v>966</v>
      </c>
      <c r="P83" s="20">
        <v>934</v>
      </c>
      <c r="Q83" s="21">
        <v>1900</v>
      </c>
      <c r="R83" s="44">
        <v>550</v>
      </c>
      <c r="S83" s="20">
        <v>482</v>
      </c>
      <c r="T83" s="21">
        <v>1032</v>
      </c>
      <c r="U83" s="44">
        <v>508</v>
      </c>
      <c r="V83" s="20">
        <v>535</v>
      </c>
      <c r="W83" s="21">
        <v>1043</v>
      </c>
      <c r="X83" s="44">
        <v>764</v>
      </c>
      <c r="Y83" s="20">
        <v>809</v>
      </c>
      <c r="Z83" s="21">
        <v>1573</v>
      </c>
      <c r="AA83" s="44">
        <v>858</v>
      </c>
      <c r="AB83" s="20">
        <v>924</v>
      </c>
      <c r="AC83" s="21">
        <v>1782</v>
      </c>
      <c r="AD83" s="44">
        <v>655</v>
      </c>
      <c r="AE83" s="20">
        <v>746</v>
      </c>
      <c r="AF83" s="21">
        <v>1401</v>
      </c>
      <c r="AG83" s="44">
        <v>757</v>
      </c>
      <c r="AH83" s="20">
        <v>826</v>
      </c>
      <c r="AI83" s="21">
        <v>1583</v>
      </c>
    </row>
    <row r="84" spans="2:35" x14ac:dyDescent="0.2">
      <c r="B84" s="48">
        <v>70</v>
      </c>
      <c r="C84" s="44">
        <v>7460</v>
      </c>
      <c r="D84" s="20">
        <v>8018</v>
      </c>
      <c r="E84" s="21">
        <v>15478</v>
      </c>
      <c r="F84" s="44">
        <v>575</v>
      </c>
      <c r="G84" s="20">
        <v>659</v>
      </c>
      <c r="H84" s="21">
        <v>1234</v>
      </c>
      <c r="I84" s="44">
        <v>791</v>
      </c>
      <c r="J84" s="20">
        <v>807</v>
      </c>
      <c r="K84" s="21">
        <v>1598</v>
      </c>
      <c r="L84" s="44">
        <v>649</v>
      </c>
      <c r="M84" s="20">
        <v>717</v>
      </c>
      <c r="N84" s="21">
        <v>1366</v>
      </c>
      <c r="O84" s="44">
        <v>1000</v>
      </c>
      <c r="P84" s="20">
        <v>1164</v>
      </c>
      <c r="Q84" s="21">
        <v>2164</v>
      </c>
      <c r="R84" s="44">
        <v>535</v>
      </c>
      <c r="S84" s="20">
        <v>594</v>
      </c>
      <c r="T84" s="21">
        <v>1129</v>
      </c>
      <c r="U84" s="44">
        <v>562</v>
      </c>
      <c r="V84" s="20">
        <v>632</v>
      </c>
      <c r="W84" s="21">
        <v>1194</v>
      </c>
      <c r="X84" s="44">
        <v>837</v>
      </c>
      <c r="Y84" s="20">
        <v>856</v>
      </c>
      <c r="Z84" s="21">
        <v>1693</v>
      </c>
      <c r="AA84" s="44">
        <v>917</v>
      </c>
      <c r="AB84" s="20">
        <v>959</v>
      </c>
      <c r="AC84" s="21">
        <v>1876</v>
      </c>
      <c r="AD84" s="44">
        <v>730</v>
      </c>
      <c r="AE84" s="20">
        <v>729</v>
      </c>
      <c r="AF84" s="21">
        <v>1459</v>
      </c>
      <c r="AG84" s="44">
        <v>864</v>
      </c>
      <c r="AH84" s="20">
        <v>901</v>
      </c>
      <c r="AI84" s="21">
        <v>1765</v>
      </c>
    </row>
    <row r="85" spans="2:35" x14ac:dyDescent="0.2">
      <c r="B85" s="48">
        <v>71</v>
      </c>
      <c r="C85" s="44">
        <v>8020</v>
      </c>
      <c r="D85" s="20">
        <v>8760</v>
      </c>
      <c r="E85" s="21">
        <v>16780</v>
      </c>
      <c r="F85" s="44">
        <v>615</v>
      </c>
      <c r="G85" s="20">
        <v>703</v>
      </c>
      <c r="H85" s="21">
        <v>1318</v>
      </c>
      <c r="I85" s="44">
        <v>833</v>
      </c>
      <c r="J85" s="20">
        <v>893</v>
      </c>
      <c r="K85" s="21">
        <v>1726</v>
      </c>
      <c r="L85" s="44">
        <v>735</v>
      </c>
      <c r="M85" s="20">
        <v>733</v>
      </c>
      <c r="N85" s="21">
        <v>1468</v>
      </c>
      <c r="O85" s="44">
        <v>1126</v>
      </c>
      <c r="P85" s="20">
        <v>1206</v>
      </c>
      <c r="Q85" s="21">
        <v>2332</v>
      </c>
      <c r="R85" s="44">
        <v>566</v>
      </c>
      <c r="S85" s="20">
        <v>618</v>
      </c>
      <c r="T85" s="21">
        <v>1184</v>
      </c>
      <c r="U85" s="44">
        <v>626</v>
      </c>
      <c r="V85" s="20">
        <v>711</v>
      </c>
      <c r="W85" s="21">
        <v>1337</v>
      </c>
      <c r="X85" s="44">
        <v>881</v>
      </c>
      <c r="Y85" s="20">
        <v>1011</v>
      </c>
      <c r="Z85" s="21">
        <v>1892</v>
      </c>
      <c r="AA85" s="44">
        <v>1015</v>
      </c>
      <c r="AB85" s="20">
        <v>1090</v>
      </c>
      <c r="AC85" s="21">
        <v>2105</v>
      </c>
      <c r="AD85" s="44">
        <v>773</v>
      </c>
      <c r="AE85" s="20">
        <v>793</v>
      </c>
      <c r="AF85" s="21">
        <v>1566</v>
      </c>
      <c r="AG85" s="44">
        <v>850</v>
      </c>
      <c r="AH85" s="20">
        <v>1002</v>
      </c>
      <c r="AI85" s="21">
        <v>1852</v>
      </c>
    </row>
    <row r="86" spans="2:35" x14ac:dyDescent="0.2">
      <c r="B86" s="48">
        <v>72</v>
      </c>
      <c r="C86" s="44">
        <v>8079</v>
      </c>
      <c r="D86" s="20">
        <v>9062</v>
      </c>
      <c r="E86" s="21">
        <v>17141</v>
      </c>
      <c r="F86" s="44">
        <v>638</v>
      </c>
      <c r="G86" s="20">
        <v>722</v>
      </c>
      <c r="H86" s="21">
        <v>1360</v>
      </c>
      <c r="I86" s="44">
        <v>855</v>
      </c>
      <c r="J86" s="20">
        <v>969</v>
      </c>
      <c r="K86" s="21">
        <v>1824</v>
      </c>
      <c r="L86" s="44">
        <v>683</v>
      </c>
      <c r="M86" s="20">
        <v>755</v>
      </c>
      <c r="N86" s="21">
        <v>1438</v>
      </c>
      <c r="O86" s="44">
        <v>1160</v>
      </c>
      <c r="P86" s="20">
        <v>1296</v>
      </c>
      <c r="Q86" s="21">
        <v>2456</v>
      </c>
      <c r="R86" s="44">
        <v>596</v>
      </c>
      <c r="S86" s="20">
        <v>639</v>
      </c>
      <c r="T86" s="21">
        <v>1235</v>
      </c>
      <c r="U86" s="44">
        <v>623</v>
      </c>
      <c r="V86" s="20">
        <v>708</v>
      </c>
      <c r="W86" s="21">
        <v>1331</v>
      </c>
      <c r="X86" s="44">
        <v>834</v>
      </c>
      <c r="Y86" s="20">
        <v>984</v>
      </c>
      <c r="Z86" s="21">
        <v>1818</v>
      </c>
      <c r="AA86" s="44">
        <v>995</v>
      </c>
      <c r="AB86" s="20">
        <v>1058</v>
      </c>
      <c r="AC86" s="21">
        <v>2053</v>
      </c>
      <c r="AD86" s="44">
        <v>773</v>
      </c>
      <c r="AE86" s="20">
        <v>878</v>
      </c>
      <c r="AF86" s="21">
        <v>1651</v>
      </c>
      <c r="AG86" s="44">
        <v>922</v>
      </c>
      <c r="AH86" s="20">
        <v>1053</v>
      </c>
      <c r="AI86" s="21">
        <v>1975</v>
      </c>
    </row>
    <row r="87" spans="2:35" x14ac:dyDescent="0.2">
      <c r="B87" s="48">
        <v>73</v>
      </c>
      <c r="C87" s="44">
        <v>8526</v>
      </c>
      <c r="D87" s="20">
        <v>9822</v>
      </c>
      <c r="E87" s="21">
        <v>18348</v>
      </c>
      <c r="F87" s="44">
        <v>635</v>
      </c>
      <c r="G87" s="20">
        <v>821</v>
      </c>
      <c r="H87" s="21">
        <v>1456</v>
      </c>
      <c r="I87" s="44">
        <v>862</v>
      </c>
      <c r="J87" s="20">
        <v>984</v>
      </c>
      <c r="K87" s="21">
        <v>1846</v>
      </c>
      <c r="L87" s="44">
        <v>739</v>
      </c>
      <c r="M87" s="20">
        <v>831</v>
      </c>
      <c r="N87" s="21">
        <v>1570</v>
      </c>
      <c r="O87" s="44">
        <v>1218</v>
      </c>
      <c r="P87" s="20">
        <v>1439</v>
      </c>
      <c r="Q87" s="21">
        <v>2657</v>
      </c>
      <c r="R87" s="44">
        <v>623</v>
      </c>
      <c r="S87" s="20">
        <v>660</v>
      </c>
      <c r="T87" s="21">
        <v>1283</v>
      </c>
      <c r="U87" s="44">
        <v>628</v>
      </c>
      <c r="V87" s="20">
        <v>783</v>
      </c>
      <c r="W87" s="21">
        <v>1411</v>
      </c>
      <c r="X87" s="44">
        <v>945</v>
      </c>
      <c r="Y87" s="20">
        <v>1008</v>
      </c>
      <c r="Z87" s="21">
        <v>1953</v>
      </c>
      <c r="AA87" s="44">
        <v>1076</v>
      </c>
      <c r="AB87" s="20">
        <v>1223</v>
      </c>
      <c r="AC87" s="21">
        <v>2299</v>
      </c>
      <c r="AD87" s="44">
        <v>812</v>
      </c>
      <c r="AE87" s="20">
        <v>929</v>
      </c>
      <c r="AF87" s="21">
        <v>1741</v>
      </c>
      <c r="AG87" s="44">
        <v>988</v>
      </c>
      <c r="AH87" s="20">
        <v>1144</v>
      </c>
      <c r="AI87" s="21">
        <v>2132</v>
      </c>
    </row>
    <row r="88" spans="2:35" x14ac:dyDescent="0.2">
      <c r="B88" s="48">
        <v>74</v>
      </c>
      <c r="C88" s="44">
        <v>6944</v>
      </c>
      <c r="D88" s="20">
        <v>8157</v>
      </c>
      <c r="E88" s="21">
        <v>15101</v>
      </c>
      <c r="F88" s="44">
        <v>571</v>
      </c>
      <c r="G88" s="20">
        <v>710</v>
      </c>
      <c r="H88" s="21">
        <v>1281</v>
      </c>
      <c r="I88" s="44">
        <v>722</v>
      </c>
      <c r="J88" s="20">
        <v>826</v>
      </c>
      <c r="K88" s="21">
        <v>1548</v>
      </c>
      <c r="L88" s="44">
        <v>586</v>
      </c>
      <c r="M88" s="20">
        <v>671</v>
      </c>
      <c r="N88" s="21">
        <v>1257</v>
      </c>
      <c r="O88" s="44">
        <v>1032</v>
      </c>
      <c r="P88" s="20">
        <v>1162</v>
      </c>
      <c r="Q88" s="21">
        <v>2194</v>
      </c>
      <c r="R88" s="44">
        <v>477</v>
      </c>
      <c r="S88" s="20">
        <v>568</v>
      </c>
      <c r="T88" s="21">
        <v>1045</v>
      </c>
      <c r="U88" s="44">
        <v>518</v>
      </c>
      <c r="V88" s="20">
        <v>625</v>
      </c>
      <c r="W88" s="21">
        <v>1143</v>
      </c>
      <c r="X88" s="44">
        <v>709</v>
      </c>
      <c r="Y88" s="20">
        <v>872</v>
      </c>
      <c r="Z88" s="21">
        <v>1581</v>
      </c>
      <c r="AA88" s="44">
        <v>820</v>
      </c>
      <c r="AB88" s="20">
        <v>940</v>
      </c>
      <c r="AC88" s="21">
        <v>1760</v>
      </c>
      <c r="AD88" s="44">
        <v>668</v>
      </c>
      <c r="AE88" s="20">
        <v>788</v>
      </c>
      <c r="AF88" s="21">
        <v>1456</v>
      </c>
      <c r="AG88" s="44">
        <v>841</v>
      </c>
      <c r="AH88" s="20">
        <v>995</v>
      </c>
      <c r="AI88" s="21">
        <v>1836</v>
      </c>
    </row>
    <row r="89" spans="2:35" x14ac:dyDescent="0.2">
      <c r="B89" s="48">
        <v>75</v>
      </c>
      <c r="C89" s="44">
        <v>4609</v>
      </c>
      <c r="D89" s="20">
        <v>5326</v>
      </c>
      <c r="E89" s="21">
        <v>9935</v>
      </c>
      <c r="F89" s="44">
        <v>391</v>
      </c>
      <c r="G89" s="20">
        <v>448</v>
      </c>
      <c r="H89" s="21">
        <v>839</v>
      </c>
      <c r="I89" s="44">
        <v>481</v>
      </c>
      <c r="J89" s="20">
        <v>533</v>
      </c>
      <c r="K89" s="21">
        <v>1014</v>
      </c>
      <c r="L89" s="44">
        <v>377</v>
      </c>
      <c r="M89" s="20">
        <v>428</v>
      </c>
      <c r="N89" s="21">
        <v>805</v>
      </c>
      <c r="O89" s="44">
        <v>643</v>
      </c>
      <c r="P89" s="20">
        <v>757</v>
      </c>
      <c r="Q89" s="21">
        <v>1400</v>
      </c>
      <c r="R89" s="44">
        <v>346</v>
      </c>
      <c r="S89" s="20">
        <v>357</v>
      </c>
      <c r="T89" s="21">
        <v>703</v>
      </c>
      <c r="U89" s="44">
        <v>369</v>
      </c>
      <c r="V89" s="20">
        <v>436</v>
      </c>
      <c r="W89" s="21">
        <v>805</v>
      </c>
      <c r="X89" s="44">
        <v>462</v>
      </c>
      <c r="Y89" s="20">
        <v>605</v>
      </c>
      <c r="Z89" s="21">
        <v>1067</v>
      </c>
      <c r="AA89" s="44">
        <v>534</v>
      </c>
      <c r="AB89" s="20">
        <v>647</v>
      </c>
      <c r="AC89" s="21">
        <v>1181</v>
      </c>
      <c r="AD89" s="44">
        <v>452</v>
      </c>
      <c r="AE89" s="20">
        <v>483</v>
      </c>
      <c r="AF89" s="21">
        <v>935</v>
      </c>
      <c r="AG89" s="44">
        <v>554</v>
      </c>
      <c r="AH89" s="20">
        <v>632</v>
      </c>
      <c r="AI89" s="21">
        <v>1186</v>
      </c>
    </row>
    <row r="90" spans="2:35" x14ac:dyDescent="0.2">
      <c r="B90" s="48">
        <v>76</v>
      </c>
      <c r="C90" s="44">
        <v>5426</v>
      </c>
      <c r="D90" s="20">
        <v>6574</v>
      </c>
      <c r="E90" s="21">
        <v>12000</v>
      </c>
      <c r="F90" s="44">
        <v>473</v>
      </c>
      <c r="G90" s="20">
        <v>567</v>
      </c>
      <c r="H90" s="21">
        <v>1040</v>
      </c>
      <c r="I90" s="44">
        <v>552</v>
      </c>
      <c r="J90" s="20">
        <v>698</v>
      </c>
      <c r="K90" s="21">
        <v>1250</v>
      </c>
      <c r="L90" s="44">
        <v>419</v>
      </c>
      <c r="M90" s="20">
        <v>503</v>
      </c>
      <c r="N90" s="21">
        <v>922</v>
      </c>
      <c r="O90" s="44">
        <v>774</v>
      </c>
      <c r="P90" s="20">
        <v>1003</v>
      </c>
      <c r="Q90" s="21">
        <v>1777</v>
      </c>
      <c r="R90" s="44">
        <v>361</v>
      </c>
      <c r="S90" s="20">
        <v>435</v>
      </c>
      <c r="T90" s="21">
        <v>796</v>
      </c>
      <c r="U90" s="44">
        <v>454</v>
      </c>
      <c r="V90" s="20">
        <v>510</v>
      </c>
      <c r="W90" s="21">
        <v>964</v>
      </c>
      <c r="X90" s="44">
        <v>566</v>
      </c>
      <c r="Y90" s="20">
        <v>684</v>
      </c>
      <c r="Z90" s="21">
        <v>1250</v>
      </c>
      <c r="AA90" s="44">
        <v>639</v>
      </c>
      <c r="AB90" s="20">
        <v>754</v>
      </c>
      <c r="AC90" s="21">
        <v>1393</v>
      </c>
      <c r="AD90" s="44">
        <v>518</v>
      </c>
      <c r="AE90" s="20">
        <v>594</v>
      </c>
      <c r="AF90" s="21">
        <v>1112</v>
      </c>
      <c r="AG90" s="44">
        <v>670</v>
      </c>
      <c r="AH90" s="20">
        <v>826</v>
      </c>
      <c r="AI90" s="21">
        <v>1496</v>
      </c>
    </row>
    <row r="91" spans="2:35" x14ac:dyDescent="0.2">
      <c r="B91" s="48">
        <v>77</v>
      </c>
      <c r="C91" s="44">
        <v>6282</v>
      </c>
      <c r="D91" s="20">
        <v>7948</v>
      </c>
      <c r="E91" s="21">
        <v>14230</v>
      </c>
      <c r="F91" s="44">
        <v>560</v>
      </c>
      <c r="G91" s="20">
        <v>686</v>
      </c>
      <c r="H91" s="21">
        <v>1246</v>
      </c>
      <c r="I91" s="44">
        <v>611</v>
      </c>
      <c r="J91" s="20">
        <v>781</v>
      </c>
      <c r="K91" s="21">
        <v>1392</v>
      </c>
      <c r="L91" s="44">
        <v>504</v>
      </c>
      <c r="M91" s="20">
        <v>657</v>
      </c>
      <c r="N91" s="21">
        <v>1161</v>
      </c>
      <c r="O91" s="44">
        <v>895</v>
      </c>
      <c r="P91" s="20">
        <v>1197</v>
      </c>
      <c r="Q91" s="21">
        <v>2092</v>
      </c>
      <c r="R91" s="44">
        <v>440</v>
      </c>
      <c r="S91" s="20">
        <v>507</v>
      </c>
      <c r="T91" s="21">
        <v>947</v>
      </c>
      <c r="U91" s="44">
        <v>515</v>
      </c>
      <c r="V91" s="20">
        <v>654</v>
      </c>
      <c r="W91" s="21">
        <v>1169</v>
      </c>
      <c r="X91" s="44">
        <v>627</v>
      </c>
      <c r="Y91" s="20">
        <v>787</v>
      </c>
      <c r="Z91" s="21">
        <v>1414</v>
      </c>
      <c r="AA91" s="44">
        <v>682</v>
      </c>
      <c r="AB91" s="20">
        <v>953</v>
      </c>
      <c r="AC91" s="21">
        <v>1635</v>
      </c>
      <c r="AD91" s="44">
        <v>631</v>
      </c>
      <c r="AE91" s="20">
        <v>745</v>
      </c>
      <c r="AF91" s="21">
        <v>1376</v>
      </c>
      <c r="AG91" s="44">
        <v>817</v>
      </c>
      <c r="AH91" s="20">
        <v>981</v>
      </c>
      <c r="AI91" s="21">
        <v>1798</v>
      </c>
    </row>
    <row r="92" spans="2:35" x14ac:dyDescent="0.2">
      <c r="B92" s="48">
        <v>78</v>
      </c>
      <c r="C92" s="44">
        <v>5800</v>
      </c>
      <c r="D92" s="20">
        <v>7185</v>
      </c>
      <c r="E92" s="21">
        <v>12985</v>
      </c>
      <c r="F92" s="44">
        <v>514</v>
      </c>
      <c r="G92" s="20">
        <v>619</v>
      </c>
      <c r="H92" s="21">
        <v>1133</v>
      </c>
      <c r="I92" s="44">
        <v>558</v>
      </c>
      <c r="J92" s="20">
        <v>703</v>
      </c>
      <c r="K92" s="21">
        <v>1261</v>
      </c>
      <c r="L92" s="44">
        <v>465</v>
      </c>
      <c r="M92" s="20">
        <v>584</v>
      </c>
      <c r="N92" s="21">
        <v>1049</v>
      </c>
      <c r="O92" s="44">
        <v>881</v>
      </c>
      <c r="P92" s="20">
        <v>1029</v>
      </c>
      <c r="Q92" s="21">
        <v>1910</v>
      </c>
      <c r="R92" s="44">
        <v>382</v>
      </c>
      <c r="S92" s="20">
        <v>497</v>
      </c>
      <c r="T92" s="21">
        <v>879</v>
      </c>
      <c r="U92" s="44">
        <v>464</v>
      </c>
      <c r="V92" s="20">
        <v>587</v>
      </c>
      <c r="W92" s="21">
        <v>1051</v>
      </c>
      <c r="X92" s="44">
        <v>608</v>
      </c>
      <c r="Y92" s="20">
        <v>800</v>
      </c>
      <c r="Z92" s="21">
        <v>1408</v>
      </c>
      <c r="AA92" s="44">
        <v>684</v>
      </c>
      <c r="AB92" s="20">
        <v>838</v>
      </c>
      <c r="AC92" s="21">
        <v>1522</v>
      </c>
      <c r="AD92" s="44">
        <v>557</v>
      </c>
      <c r="AE92" s="20">
        <v>662</v>
      </c>
      <c r="AF92" s="21">
        <v>1219</v>
      </c>
      <c r="AG92" s="44">
        <v>687</v>
      </c>
      <c r="AH92" s="20">
        <v>866</v>
      </c>
      <c r="AI92" s="21">
        <v>1553</v>
      </c>
    </row>
    <row r="93" spans="2:35" x14ac:dyDescent="0.2">
      <c r="B93" s="48">
        <v>79</v>
      </c>
      <c r="C93" s="44">
        <v>5969</v>
      </c>
      <c r="D93" s="20">
        <v>7337</v>
      </c>
      <c r="E93" s="21">
        <v>13306</v>
      </c>
      <c r="F93" s="44">
        <v>489</v>
      </c>
      <c r="G93" s="20">
        <v>666</v>
      </c>
      <c r="H93" s="21">
        <v>1155</v>
      </c>
      <c r="I93" s="44">
        <v>611</v>
      </c>
      <c r="J93" s="20">
        <v>717</v>
      </c>
      <c r="K93" s="21">
        <v>1328</v>
      </c>
      <c r="L93" s="44">
        <v>497</v>
      </c>
      <c r="M93" s="20">
        <v>631</v>
      </c>
      <c r="N93" s="21">
        <v>1128</v>
      </c>
      <c r="O93" s="44">
        <v>891</v>
      </c>
      <c r="P93" s="20">
        <v>1063</v>
      </c>
      <c r="Q93" s="21">
        <v>1954</v>
      </c>
      <c r="R93" s="44">
        <v>414</v>
      </c>
      <c r="S93" s="20">
        <v>532</v>
      </c>
      <c r="T93" s="21">
        <v>946</v>
      </c>
      <c r="U93" s="44">
        <v>490</v>
      </c>
      <c r="V93" s="20">
        <v>598</v>
      </c>
      <c r="W93" s="21">
        <v>1088</v>
      </c>
      <c r="X93" s="44">
        <v>590</v>
      </c>
      <c r="Y93" s="20">
        <v>721</v>
      </c>
      <c r="Z93" s="21">
        <v>1311</v>
      </c>
      <c r="AA93" s="44">
        <v>685</v>
      </c>
      <c r="AB93" s="20">
        <v>898</v>
      </c>
      <c r="AC93" s="21">
        <v>1583</v>
      </c>
      <c r="AD93" s="44">
        <v>566</v>
      </c>
      <c r="AE93" s="20">
        <v>628</v>
      </c>
      <c r="AF93" s="21">
        <v>1194</v>
      </c>
      <c r="AG93" s="44">
        <v>736</v>
      </c>
      <c r="AH93" s="20">
        <v>883</v>
      </c>
      <c r="AI93" s="21">
        <v>1619</v>
      </c>
    </row>
    <row r="94" spans="2:35" x14ac:dyDescent="0.2">
      <c r="B94" s="49">
        <v>80</v>
      </c>
      <c r="C94" s="45">
        <v>5243</v>
      </c>
      <c r="D94" s="25">
        <v>6468</v>
      </c>
      <c r="E94" s="26">
        <v>11711</v>
      </c>
      <c r="F94" s="45">
        <v>485</v>
      </c>
      <c r="G94" s="25">
        <v>528</v>
      </c>
      <c r="H94" s="26">
        <v>1013</v>
      </c>
      <c r="I94" s="45">
        <v>501</v>
      </c>
      <c r="J94" s="25">
        <v>637</v>
      </c>
      <c r="K94" s="26">
        <v>1138</v>
      </c>
      <c r="L94" s="45">
        <v>438</v>
      </c>
      <c r="M94" s="25">
        <v>555</v>
      </c>
      <c r="N94" s="26">
        <v>993</v>
      </c>
      <c r="O94" s="45">
        <v>787</v>
      </c>
      <c r="P94" s="25">
        <v>939</v>
      </c>
      <c r="Q94" s="26">
        <v>1726</v>
      </c>
      <c r="R94" s="45">
        <v>345</v>
      </c>
      <c r="S94" s="25">
        <v>432</v>
      </c>
      <c r="T94" s="26">
        <v>777</v>
      </c>
      <c r="U94" s="45">
        <v>439</v>
      </c>
      <c r="V94" s="25">
        <v>545</v>
      </c>
      <c r="W94" s="26">
        <v>984</v>
      </c>
      <c r="X94" s="45">
        <v>482</v>
      </c>
      <c r="Y94" s="25">
        <v>671</v>
      </c>
      <c r="Z94" s="26">
        <v>1153</v>
      </c>
      <c r="AA94" s="45">
        <v>602</v>
      </c>
      <c r="AB94" s="25">
        <v>837</v>
      </c>
      <c r="AC94" s="26">
        <v>1439</v>
      </c>
      <c r="AD94" s="45">
        <v>483</v>
      </c>
      <c r="AE94" s="25">
        <v>603</v>
      </c>
      <c r="AF94" s="26">
        <v>1086</v>
      </c>
      <c r="AG94" s="45">
        <v>681</v>
      </c>
      <c r="AH94" s="25">
        <v>721</v>
      </c>
      <c r="AI94" s="26">
        <v>1402</v>
      </c>
    </row>
    <row r="95" spans="2:35" x14ac:dyDescent="0.2">
      <c r="B95" s="54">
        <v>81</v>
      </c>
      <c r="C95" s="51">
        <v>4274</v>
      </c>
      <c r="D95" s="52">
        <v>5733</v>
      </c>
      <c r="E95" s="53">
        <v>10007</v>
      </c>
      <c r="F95" s="51">
        <v>393</v>
      </c>
      <c r="G95" s="52">
        <v>486</v>
      </c>
      <c r="H95" s="53">
        <v>879</v>
      </c>
      <c r="I95" s="51">
        <v>383</v>
      </c>
      <c r="J95" s="52">
        <v>585</v>
      </c>
      <c r="K95" s="53">
        <v>968</v>
      </c>
      <c r="L95" s="51">
        <v>327</v>
      </c>
      <c r="M95" s="52">
        <v>460</v>
      </c>
      <c r="N95" s="53">
        <v>787</v>
      </c>
      <c r="O95" s="51">
        <v>664</v>
      </c>
      <c r="P95" s="52">
        <v>894</v>
      </c>
      <c r="Q95" s="53">
        <v>1558</v>
      </c>
      <c r="R95" s="51">
        <v>296</v>
      </c>
      <c r="S95" s="52">
        <v>415</v>
      </c>
      <c r="T95" s="53">
        <v>711</v>
      </c>
      <c r="U95" s="51">
        <v>376</v>
      </c>
      <c r="V95" s="52">
        <v>438</v>
      </c>
      <c r="W95" s="53">
        <v>814</v>
      </c>
      <c r="X95" s="51">
        <v>385</v>
      </c>
      <c r="Y95" s="52">
        <v>613</v>
      </c>
      <c r="Z95" s="53">
        <v>998</v>
      </c>
      <c r="AA95" s="51">
        <v>484</v>
      </c>
      <c r="AB95" s="52">
        <v>685</v>
      </c>
      <c r="AC95" s="53">
        <v>1169</v>
      </c>
      <c r="AD95" s="51">
        <v>408</v>
      </c>
      <c r="AE95" s="52">
        <v>504</v>
      </c>
      <c r="AF95" s="53">
        <v>912</v>
      </c>
      <c r="AG95" s="51">
        <v>558</v>
      </c>
      <c r="AH95" s="52">
        <v>653</v>
      </c>
      <c r="AI95" s="53">
        <v>1211</v>
      </c>
    </row>
    <row r="96" spans="2:35" x14ac:dyDescent="0.2">
      <c r="B96" s="48">
        <v>82</v>
      </c>
      <c r="C96" s="44">
        <v>3825</v>
      </c>
      <c r="D96" s="20">
        <v>4901</v>
      </c>
      <c r="E96" s="21">
        <v>8726</v>
      </c>
      <c r="F96" s="44">
        <v>341</v>
      </c>
      <c r="G96" s="20">
        <v>396</v>
      </c>
      <c r="H96" s="21">
        <v>737</v>
      </c>
      <c r="I96" s="44">
        <v>378</v>
      </c>
      <c r="J96" s="20">
        <v>538</v>
      </c>
      <c r="K96" s="21">
        <v>916</v>
      </c>
      <c r="L96" s="44">
        <v>318</v>
      </c>
      <c r="M96" s="20">
        <v>382</v>
      </c>
      <c r="N96" s="21">
        <v>700</v>
      </c>
      <c r="O96" s="44">
        <v>630</v>
      </c>
      <c r="P96" s="20">
        <v>738</v>
      </c>
      <c r="Q96" s="21">
        <v>1368</v>
      </c>
      <c r="R96" s="44">
        <v>262</v>
      </c>
      <c r="S96" s="20">
        <v>344</v>
      </c>
      <c r="T96" s="21">
        <v>606</v>
      </c>
      <c r="U96" s="44">
        <v>269</v>
      </c>
      <c r="V96" s="20">
        <v>364</v>
      </c>
      <c r="W96" s="21">
        <v>633</v>
      </c>
      <c r="X96" s="44">
        <v>378</v>
      </c>
      <c r="Y96" s="20">
        <v>562</v>
      </c>
      <c r="Z96" s="21">
        <v>940</v>
      </c>
      <c r="AA96" s="44">
        <v>464</v>
      </c>
      <c r="AB96" s="20">
        <v>614</v>
      </c>
      <c r="AC96" s="21">
        <v>1078</v>
      </c>
      <c r="AD96" s="44">
        <v>331</v>
      </c>
      <c r="AE96" s="20">
        <v>432</v>
      </c>
      <c r="AF96" s="21">
        <v>763</v>
      </c>
      <c r="AG96" s="44">
        <v>454</v>
      </c>
      <c r="AH96" s="20">
        <v>531</v>
      </c>
      <c r="AI96" s="21">
        <v>985</v>
      </c>
    </row>
    <row r="97" spans="2:35" x14ac:dyDescent="0.2">
      <c r="B97" s="48">
        <v>83</v>
      </c>
      <c r="C97" s="44">
        <v>3939</v>
      </c>
      <c r="D97" s="20">
        <v>5256</v>
      </c>
      <c r="E97" s="21">
        <v>9195</v>
      </c>
      <c r="F97" s="44">
        <v>375</v>
      </c>
      <c r="G97" s="20">
        <v>454</v>
      </c>
      <c r="H97" s="21">
        <v>829</v>
      </c>
      <c r="I97" s="44">
        <v>415</v>
      </c>
      <c r="J97" s="20">
        <v>556</v>
      </c>
      <c r="K97" s="21">
        <v>971</v>
      </c>
      <c r="L97" s="44">
        <v>317</v>
      </c>
      <c r="M97" s="20">
        <v>447</v>
      </c>
      <c r="N97" s="21">
        <v>764</v>
      </c>
      <c r="O97" s="44">
        <v>606</v>
      </c>
      <c r="P97" s="20">
        <v>760</v>
      </c>
      <c r="Q97" s="21">
        <v>1366</v>
      </c>
      <c r="R97" s="44">
        <v>245</v>
      </c>
      <c r="S97" s="20">
        <v>401</v>
      </c>
      <c r="T97" s="21">
        <v>646</v>
      </c>
      <c r="U97" s="44">
        <v>305</v>
      </c>
      <c r="V97" s="20">
        <v>416</v>
      </c>
      <c r="W97" s="21">
        <v>721</v>
      </c>
      <c r="X97" s="44">
        <v>366</v>
      </c>
      <c r="Y97" s="20">
        <v>593</v>
      </c>
      <c r="Z97" s="21">
        <v>959</v>
      </c>
      <c r="AA97" s="44">
        <v>473</v>
      </c>
      <c r="AB97" s="20">
        <v>632</v>
      </c>
      <c r="AC97" s="21">
        <v>1105</v>
      </c>
      <c r="AD97" s="44">
        <v>368</v>
      </c>
      <c r="AE97" s="20">
        <v>453</v>
      </c>
      <c r="AF97" s="21">
        <v>821</v>
      </c>
      <c r="AG97" s="44">
        <v>469</v>
      </c>
      <c r="AH97" s="20">
        <v>544</v>
      </c>
      <c r="AI97" s="21">
        <v>1013</v>
      </c>
    </row>
    <row r="98" spans="2:35" x14ac:dyDescent="0.2">
      <c r="B98" s="48">
        <v>84</v>
      </c>
      <c r="C98" s="44">
        <v>3393</v>
      </c>
      <c r="D98" s="20">
        <v>4900</v>
      </c>
      <c r="E98" s="21">
        <v>8293</v>
      </c>
      <c r="F98" s="44">
        <v>319</v>
      </c>
      <c r="G98" s="20">
        <v>393</v>
      </c>
      <c r="H98" s="21">
        <v>712</v>
      </c>
      <c r="I98" s="44">
        <v>307</v>
      </c>
      <c r="J98" s="20">
        <v>489</v>
      </c>
      <c r="K98" s="21">
        <v>796</v>
      </c>
      <c r="L98" s="44">
        <v>273</v>
      </c>
      <c r="M98" s="20">
        <v>458</v>
      </c>
      <c r="N98" s="21">
        <v>731</v>
      </c>
      <c r="O98" s="44">
        <v>490</v>
      </c>
      <c r="P98" s="20">
        <v>713</v>
      </c>
      <c r="Q98" s="21">
        <v>1203</v>
      </c>
      <c r="R98" s="44">
        <v>211</v>
      </c>
      <c r="S98" s="20">
        <v>360</v>
      </c>
      <c r="T98" s="21">
        <v>571</v>
      </c>
      <c r="U98" s="44">
        <v>304</v>
      </c>
      <c r="V98" s="20">
        <v>376</v>
      </c>
      <c r="W98" s="21">
        <v>680</v>
      </c>
      <c r="X98" s="44">
        <v>374</v>
      </c>
      <c r="Y98" s="20">
        <v>583</v>
      </c>
      <c r="Z98" s="21">
        <v>957</v>
      </c>
      <c r="AA98" s="44">
        <v>430</v>
      </c>
      <c r="AB98" s="20">
        <v>569</v>
      </c>
      <c r="AC98" s="21">
        <v>999</v>
      </c>
      <c r="AD98" s="44">
        <v>282</v>
      </c>
      <c r="AE98" s="20">
        <v>447</v>
      </c>
      <c r="AF98" s="21">
        <v>729</v>
      </c>
      <c r="AG98" s="44">
        <v>403</v>
      </c>
      <c r="AH98" s="20">
        <v>512</v>
      </c>
      <c r="AI98" s="21">
        <v>915</v>
      </c>
    </row>
    <row r="99" spans="2:35" x14ac:dyDescent="0.2">
      <c r="B99" s="48">
        <v>85</v>
      </c>
      <c r="C99" s="44">
        <v>3156</v>
      </c>
      <c r="D99" s="20">
        <v>4658</v>
      </c>
      <c r="E99" s="21">
        <v>7814</v>
      </c>
      <c r="F99" s="44">
        <v>268</v>
      </c>
      <c r="G99" s="20">
        <v>390</v>
      </c>
      <c r="H99" s="21">
        <v>658</v>
      </c>
      <c r="I99" s="44">
        <v>315</v>
      </c>
      <c r="J99" s="20">
        <v>562</v>
      </c>
      <c r="K99" s="21">
        <v>877</v>
      </c>
      <c r="L99" s="44">
        <v>264</v>
      </c>
      <c r="M99" s="20">
        <v>431</v>
      </c>
      <c r="N99" s="21">
        <v>695</v>
      </c>
      <c r="O99" s="44">
        <v>461</v>
      </c>
      <c r="P99" s="20">
        <v>655</v>
      </c>
      <c r="Q99" s="21">
        <v>1116</v>
      </c>
      <c r="R99" s="44">
        <v>221</v>
      </c>
      <c r="S99" s="20">
        <v>332</v>
      </c>
      <c r="T99" s="21">
        <v>553</v>
      </c>
      <c r="U99" s="44">
        <v>255</v>
      </c>
      <c r="V99" s="20">
        <v>315</v>
      </c>
      <c r="W99" s="21">
        <v>570</v>
      </c>
      <c r="X99" s="44">
        <v>346</v>
      </c>
      <c r="Y99" s="20">
        <v>544</v>
      </c>
      <c r="Z99" s="21">
        <v>890</v>
      </c>
      <c r="AA99" s="44">
        <v>387</v>
      </c>
      <c r="AB99" s="20">
        <v>597</v>
      </c>
      <c r="AC99" s="21">
        <v>984</v>
      </c>
      <c r="AD99" s="44">
        <v>273</v>
      </c>
      <c r="AE99" s="20">
        <v>414</v>
      </c>
      <c r="AF99" s="21">
        <v>687</v>
      </c>
      <c r="AG99" s="44">
        <v>366</v>
      </c>
      <c r="AH99" s="20">
        <v>418</v>
      </c>
      <c r="AI99" s="21">
        <v>784</v>
      </c>
    </row>
    <row r="100" spans="2:35" x14ac:dyDescent="0.2">
      <c r="B100" s="48">
        <v>86</v>
      </c>
      <c r="C100" s="44">
        <v>2612</v>
      </c>
      <c r="D100" s="20">
        <v>4055</v>
      </c>
      <c r="E100" s="21">
        <v>6667</v>
      </c>
      <c r="F100" s="44">
        <v>215</v>
      </c>
      <c r="G100" s="20">
        <v>321</v>
      </c>
      <c r="H100" s="21">
        <v>536</v>
      </c>
      <c r="I100" s="44">
        <v>269</v>
      </c>
      <c r="J100" s="20">
        <v>463</v>
      </c>
      <c r="K100" s="21">
        <v>732</v>
      </c>
      <c r="L100" s="44">
        <v>246</v>
      </c>
      <c r="M100" s="20">
        <v>385</v>
      </c>
      <c r="N100" s="21">
        <v>631</v>
      </c>
      <c r="O100" s="44">
        <v>387</v>
      </c>
      <c r="P100" s="20">
        <v>545</v>
      </c>
      <c r="Q100" s="21">
        <v>932</v>
      </c>
      <c r="R100" s="44">
        <v>183</v>
      </c>
      <c r="S100" s="20">
        <v>285</v>
      </c>
      <c r="T100" s="21">
        <v>468</v>
      </c>
      <c r="U100" s="44">
        <v>187</v>
      </c>
      <c r="V100" s="20">
        <v>282</v>
      </c>
      <c r="W100" s="21">
        <v>469</v>
      </c>
      <c r="X100" s="44">
        <v>313</v>
      </c>
      <c r="Y100" s="20">
        <v>490</v>
      </c>
      <c r="Z100" s="21">
        <v>803</v>
      </c>
      <c r="AA100" s="44">
        <v>329</v>
      </c>
      <c r="AB100" s="20">
        <v>517</v>
      </c>
      <c r="AC100" s="21">
        <v>846</v>
      </c>
      <c r="AD100" s="44">
        <v>226</v>
      </c>
      <c r="AE100" s="20">
        <v>346</v>
      </c>
      <c r="AF100" s="21">
        <v>572</v>
      </c>
      <c r="AG100" s="44">
        <v>257</v>
      </c>
      <c r="AH100" s="20">
        <v>421</v>
      </c>
      <c r="AI100" s="21">
        <v>678</v>
      </c>
    </row>
    <row r="101" spans="2:35" x14ac:dyDescent="0.2">
      <c r="B101" s="48">
        <v>87</v>
      </c>
      <c r="C101" s="44">
        <v>2081</v>
      </c>
      <c r="D101" s="20">
        <v>3519</v>
      </c>
      <c r="E101" s="21">
        <v>5600</v>
      </c>
      <c r="F101" s="44">
        <v>178</v>
      </c>
      <c r="G101" s="20">
        <v>272</v>
      </c>
      <c r="H101" s="21">
        <v>450</v>
      </c>
      <c r="I101" s="44">
        <v>229</v>
      </c>
      <c r="J101" s="20">
        <v>377</v>
      </c>
      <c r="K101" s="21">
        <v>606</v>
      </c>
      <c r="L101" s="44">
        <v>173</v>
      </c>
      <c r="M101" s="20">
        <v>370</v>
      </c>
      <c r="N101" s="21">
        <v>543</v>
      </c>
      <c r="O101" s="44">
        <v>326</v>
      </c>
      <c r="P101" s="20">
        <v>483</v>
      </c>
      <c r="Q101" s="21">
        <v>809</v>
      </c>
      <c r="R101" s="44">
        <v>148</v>
      </c>
      <c r="S101" s="20">
        <v>252</v>
      </c>
      <c r="T101" s="21">
        <v>400</v>
      </c>
      <c r="U101" s="44">
        <v>153</v>
      </c>
      <c r="V101" s="20">
        <v>242</v>
      </c>
      <c r="W101" s="21">
        <v>395</v>
      </c>
      <c r="X101" s="44">
        <v>257</v>
      </c>
      <c r="Y101" s="20">
        <v>443</v>
      </c>
      <c r="Z101" s="21">
        <v>700</v>
      </c>
      <c r="AA101" s="44">
        <v>248</v>
      </c>
      <c r="AB101" s="20">
        <v>437</v>
      </c>
      <c r="AC101" s="21">
        <v>685</v>
      </c>
      <c r="AD101" s="44">
        <v>154</v>
      </c>
      <c r="AE101" s="20">
        <v>302</v>
      </c>
      <c r="AF101" s="21">
        <v>456</v>
      </c>
      <c r="AG101" s="44">
        <v>215</v>
      </c>
      <c r="AH101" s="20">
        <v>341</v>
      </c>
      <c r="AI101" s="21">
        <v>556</v>
      </c>
    </row>
    <row r="102" spans="2:35" x14ac:dyDescent="0.2">
      <c r="B102" s="48">
        <v>88</v>
      </c>
      <c r="C102" s="44">
        <v>1873</v>
      </c>
      <c r="D102" s="20">
        <v>3307</v>
      </c>
      <c r="E102" s="21">
        <v>5180</v>
      </c>
      <c r="F102" s="44">
        <v>156</v>
      </c>
      <c r="G102" s="20">
        <v>231</v>
      </c>
      <c r="H102" s="21">
        <v>387</v>
      </c>
      <c r="I102" s="44">
        <v>214</v>
      </c>
      <c r="J102" s="20">
        <v>380</v>
      </c>
      <c r="K102" s="21">
        <v>594</v>
      </c>
      <c r="L102" s="44">
        <v>179</v>
      </c>
      <c r="M102" s="20">
        <v>342</v>
      </c>
      <c r="N102" s="21">
        <v>521</v>
      </c>
      <c r="O102" s="44">
        <v>261</v>
      </c>
      <c r="P102" s="20">
        <v>451</v>
      </c>
      <c r="Q102" s="21">
        <v>712</v>
      </c>
      <c r="R102" s="44">
        <v>115</v>
      </c>
      <c r="S102" s="20">
        <v>280</v>
      </c>
      <c r="T102" s="21">
        <v>395</v>
      </c>
      <c r="U102" s="44">
        <v>108</v>
      </c>
      <c r="V102" s="20">
        <v>193</v>
      </c>
      <c r="W102" s="21">
        <v>301</v>
      </c>
      <c r="X102" s="44">
        <v>237</v>
      </c>
      <c r="Y102" s="20">
        <v>454</v>
      </c>
      <c r="Z102" s="21">
        <v>691</v>
      </c>
      <c r="AA102" s="44">
        <v>225</v>
      </c>
      <c r="AB102" s="20">
        <v>393</v>
      </c>
      <c r="AC102" s="21">
        <v>618</v>
      </c>
      <c r="AD102" s="44">
        <v>171</v>
      </c>
      <c r="AE102" s="20">
        <v>275</v>
      </c>
      <c r="AF102" s="21">
        <v>446</v>
      </c>
      <c r="AG102" s="44">
        <v>207</v>
      </c>
      <c r="AH102" s="20">
        <v>308</v>
      </c>
      <c r="AI102" s="21">
        <v>515</v>
      </c>
    </row>
    <row r="103" spans="2:35" x14ac:dyDescent="0.2">
      <c r="B103" s="48">
        <v>89</v>
      </c>
      <c r="C103" s="44">
        <v>1502</v>
      </c>
      <c r="D103" s="20">
        <v>2791</v>
      </c>
      <c r="E103" s="21">
        <v>4293</v>
      </c>
      <c r="F103" s="44">
        <v>111</v>
      </c>
      <c r="G103" s="20">
        <v>224</v>
      </c>
      <c r="H103" s="21">
        <v>335</v>
      </c>
      <c r="I103" s="44">
        <v>183</v>
      </c>
      <c r="J103" s="20">
        <v>323</v>
      </c>
      <c r="K103" s="21">
        <v>506</v>
      </c>
      <c r="L103" s="44">
        <v>171</v>
      </c>
      <c r="M103" s="20">
        <v>292</v>
      </c>
      <c r="N103" s="21">
        <v>463</v>
      </c>
      <c r="O103" s="44">
        <v>196</v>
      </c>
      <c r="P103" s="20">
        <v>356</v>
      </c>
      <c r="Q103" s="21">
        <v>552</v>
      </c>
      <c r="R103" s="44">
        <v>116</v>
      </c>
      <c r="S103" s="20">
        <v>216</v>
      </c>
      <c r="T103" s="21">
        <v>332</v>
      </c>
      <c r="U103" s="44">
        <v>112</v>
      </c>
      <c r="V103" s="20">
        <v>158</v>
      </c>
      <c r="W103" s="21">
        <v>270</v>
      </c>
      <c r="X103" s="44">
        <v>178</v>
      </c>
      <c r="Y103" s="20">
        <v>358</v>
      </c>
      <c r="Z103" s="21">
        <v>536</v>
      </c>
      <c r="AA103" s="44">
        <v>172</v>
      </c>
      <c r="AB103" s="20">
        <v>345</v>
      </c>
      <c r="AC103" s="21">
        <v>517</v>
      </c>
      <c r="AD103" s="44">
        <v>132</v>
      </c>
      <c r="AE103" s="20">
        <v>243</v>
      </c>
      <c r="AF103" s="21">
        <v>375</v>
      </c>
      <c r="AG103" s="44">
        <v>131</v>
      </c>
      <c r="AH103" s="20">
        <v>276</v>
      </c>
      <c r="AI103" s="21">
        <v>407</v>
      </c>
    </row>
    <row r="104" spans="2:35" x14ac:dyDescent="0.2">
      <c r="B104" s="48">
        <v>90</v>
      </c>
      <c r="C104" s="44">
        <v>1176</v>
      </c>
      <c r="D104" s="20">
        <v>2576</v>
      </c>
      <c r="E104" s="21">
        <v>3752</v>
      </c>
      <c r="F104" s="44">
        <v>82</v>
      </c>
      <c r="G104" s="20">
        <v>187</v>
      </c>
      <c r="H104" s="21">
        <v>269</v>
      </c>
      <c r="I104" s="44">
        <v>147</v>
      </c>
      <c r="J104" s="20">
        <v>282</v>
      </c>
      <c r="K104" s="21">
        <v>429</v>
      </c>
      <c r="L104" s="44">
        <v>122</v>
      </c>
      <c r="M104" s="20">
        <v>318</v>
      </c>
      <c r="N104" s="21">
        <v>440</v>
      </c>
      <c r="O104" s="44">
        <v>156</v>
      </c>
      <c r="P104" s="20">
        <v>332</v>
      </c>
      <c r="Q104" s="21">
        <v>488</v>
      </c>
      <c r="R104" s="44">
        <v>99</v>
      </c>
      <c r="S104" s="20">
        <v>192</v>
      </c>
      <c r="T104" s="21">
        <v>291</v>
      </c>
      <c r="U104" s="44">
        <v>56</v>
      </c>
      <c r="V104" s="20">
        <v>140</v>
      </c>
      <c r="W104" s="21">
        <v>196</v>
      </c>
      <c r="X104" s="44">
        <v>149</v>
      </c>
      <c r="Y104" s="20">
        <v>373</v>
      </c>
      <c r="Z104" s="21">
        <v>522</v>
      </c>
      <c r="AA104" s="44">
        <v>145</v>
      </c>
      <c r="AB104" s="20">
        <v>287</v>
      </c>
      <c r="AC104" s="21">
        <v>432</v>
      </c>
      <c r="AD104" s="44">
        <v>98</v>
      </c>
      <c r="AE104" s="20">
        <v>222</v>
      </c>
      <c r="AF104" s="21">
        <v>320</v>
      </c>
      <c r="AG104" s="44">
        <v>122</v>
      </c>
      <c r="AH104" s="20">
        <v>243</v>
      </c>
      <c r="AI104" s="21">
        <v>365</v>
      </c>
    </row>
    <row r="105" spans="2:35" x14ac:dyDescent="0.2">
      <c r="B105" s="48">
        <v>91</v>
      </c>
      <c r="C105" s="44">
        <v>881</v>
      </c>
      <c r="D105" s="20">
        <v>2068</v>
      </c>
      <c r="E105" s="21">
        <v>2949</v>
      </c>
      <c r="F105" s="44">
        <v>53</v>
      </c>
      <c r="G105" s="20">
        <v>136</v>
      </c>
      <c r="H105" s="21">
        <v>189</v>
      </c>
      <c r="I105" s="44">
        <v>94</v>
      </c>
      <c r="J105" s="20">
        <v>213</v>
      </c>
      <c r="K105" s="21">
        <v>307</v>
      </c>
      <c r="L105" s="44">
        <v>106</v>
      </c>
      <c r="M105" s="20">
        <v>241</v>
      </c>
      <c r="N105" s="21">
        <v>347</v>
      </c>
      <c r="O105" s="44">
        <v>131</v>
      </c>
      <c r="P105" s="20">
        <v>263</v>
      </c>
      <c r="Q105" s="21">
        <v>394</v>
      </c>
      <c r="R105" s="44">
        <v>63</v>
      </c>
      <c r="S105" s="20">
        <v>139</v>
      </c>
      <c r="T105" s="21">
        <v>202</v>
      </c>
      <c r="U105" s="44">
        <v>49</v>
      </c>
      <c r="V105" s="20">
        <v>115</v>
      </c>
      <c r="W105" s="21">
        <v>164</v>
      </c>
      <c r="X105" s="44">
        <v>135</v>
      </c>
      <c r="Y105" s="20">
        <v>330</v>
      </c>
      <c r="Z105" s="21">
        <v>465</v>
      </c>
      <c r="AA105" s="44">
        <v>90</v>
      </c>
      <c r="AB105" s="20">
        <v>244</v>
      </c>
      <c r="AC105" s="21">
        <v>334</v>
      </c>
      <c r="AD105" s="44">
        <v>75</v>
      </c>
      <c r="AE105" s="20">
        <v>192</v>
      </c>
      <c r="AF105" s="21">
        <v>267</v>
      </c>
      <c r="AG105" s="44">
        <v>85</v>
      </c>
      <c r="AH105" s="20">
        <v>195</v>
      </c>
      <c r="AI105" s="21">
        <v>280</v>
      </c>
    </row>
    <row r="106" spans="2:35" x14ac:dyDescent="0.2">
      <c r="B106" s="48">
        <v>92</v>
      </c>
      <c r="C106" s="44">
        <v>696</v>
      </c>
      <c r="D106" s="20">
        <v>1803</v>
      </c>
      <c r="E106" s="21">
        <v>2499</v>
      </c>
      <c r="F106" s="44">
        <v>57</v>
      </c>
      <c r="G106" s="20">
        <v>125</v>
      </c>
      <c r="H106" s="21">
        <v>182</v>
      </c>
      <c r="I106" s="44">
        <v>81</v>
      </c>
      <c r="J106" s="20">
        <v>198</v>
      </c>
      <c r="K106" s="21">
        <v>279</v>
      </c>
      <c r="L106" s="44">
        <v>77</v>
      </c>
      <c r="M106" s="20">
        <v>188</v>
      </c>
      <c r="N106" s="21">
        <v>265</v>
      </c>
      <c r="O106" s="44">
        <v>92</v>
      </c>
      <c r="P106" s="20">
        <v>233</v>
      </c>
      <c r="Q106" s="21">
        <v>325</v>
      </c>
      <c r="R106" s="44">
        <v>55</v>
      </c>
      <c r="S106" s="20">
        <v>154</v>
      </c>
      <c r="T106" s="21">
        <v>209</v>
      </c>
      <c r="U106" s="44">
        <v>38</v>
      </c>
      <c r="V106" s="20">
        <v>87</v>
      </c>
      <c r="W106" s="21">
        <v>125</v>
      </c>
      <c r="X106" s="44">
        <v>96</v>
      </c>
      <c r="Y106" s="20">
        <v>269</v>
      </c>
      <c r="Z106" s="21">
        <v>365</v>
      </c>
      <c r="AA106" s="44">
        <v>84</v>
      </c>
      <c r="AB106" s="20">
        <v>201</v>
      </c>
      <c r="AC106" s="21">
        <v>285</v>
      </c>
      <c r="AD106" s="44">
        <v>59</v>
      </c>
      <c r="AE106" s="20">
        <v>168</v>
      </c>
      <c r="AF106" s="21">
        <v>227</v>
      </c>
      <c r="AG106" s="44">
        <v>57</v>
      </c>
      <c r="AH106" s="20">
        <v>180</v>
      </c>
      <c r="AI106" s="21">
        <v>237</v>
      </c>
    </row>
    <row r="107" spans="2:35" x14ac:dyDescent="0.2">
      <c r="B107" s="48">
        <v>93</v>
      </c>
      <c r="C107" s="44">
        <v>526</v>
      </c>
      <c r="D107" s="20">
        <v>1519</v>
      </c>
      <c r="E107" s="21">
        <v>2045</v>
      </c>
      <c r="F107" s="44">
        <v>34</v>
      </c>
      <c r="G107" s="20">
        <v>112</v>
      </c>
      <c r="H107" s="21">
        <v>146</v>
      </c>
      <c r="I107" s="44">
        <v>71</v>
      </c>
      <c r="J107" s="20">
        <v>156</v>
      </c>
      <c r="K107" s="21">
        <v>227</v>
      </c>
      <c r="L107" s="44">
        <v>58</v>
      </c>
      <c r="M107" s="20">
        <v>162</v>
      </c>
      <c r="N107" s="21">
        <v>220</v>
      </c>
      <c r="O107" s="44">
        <v>63</v>
      </c>
      <c r="P107" s="20">
        <v>199</v>
      </c>
      <c r="Q107" s="21">
        <v>262</v>
      </c>
      <c r="R107" s="44">
        <v>32</v>
      </c>
      <c r="S107" s="20">
        <v>99</v>
      </c>
      <c r="T107" s="21">
        <v>131</v>
      </c>
      <c r="U107" s="44">
        <v>25</v>
      </c>
      <c r="V107" s="20">
        <v>94</v>
      </c>
      <c r="W107" s="21">
        <v>119</v>
      </c>
      <c r="X107" s="44">
        <v>78</v>
      </c>
      <c r="Y107" s="20">
        <v>222</v>
      </c>
      <c r="Z107" s="21">
        <v>300</v>
      </c>
      <c r="AA107" s="44">
        <v>68</v>
      </c>
      <c r="AB107" s="20">
        <v>187</v>
      </c>
      <c r="AC107" s="21">
        <v>255</v>
      </c>
      <c r="AD107" s="44">
        <v>51</v>
      </c>
      <c r="AE107" s="20">
        <v>152</v>
      </c>
      <c r="AF107" s="21">
        <v>203</v>
      </c>
      <c r="AG107" s="44">
        <v>46</v>
      </c>
      <c r="AH107" s="20">
        <v>136</v>
      </c>
      <c r="AI107" s="21">
        <v>182</v>
      </c>
    </row>
    <row r="108" spans="2:35" x14ac:dyDescent="0.2">
      <c r="B108" s="48">
        <v>94</v>
      </c>
      <c r="C108" s="44">
        <v>413</v>
      </c>
      <c r="D108" s="20">
        <v>1166</v>
      </c>
      <c r="E108" s="21">
        <v>1579</v>
      </c>
      <c r="F108" s="44">
        <v>27</v>
      </c>
      <c r="G108" s="20">
        <v>91</v>
      </c>
      <c r="H108" s="21">
        <v>118</v>
      </c>
      <c r="I108" s="44">
        <v>37</v>
      </c>
      <c r="J108" s="20">
        <v>143</v>
      </c>
      <c r="K108" s="21">
        <v>180</v>
      </c>
      <c r="L108" s="44">
        <v>50</v>
      </c>
      <c r="M108" s="20">
        <v>130</v>
      </c>
      <c r="N108" s="21">
        <v>180</v>
      </c>
      <c r="O108" s="44">
        <v>58</v>
      </c>
      <c r="P108" s="20">
        <v>159</v>
      </c>
      <c r="Q108" s="21">
        <v>217</v>
      </c>
      <c r="R108" s="44">
        <v>32</v>
      </c>
      <c r="S108" s="20">
        <v>74</v>
      </c>
      <c r="T108" s="21">
        <v>106</v>
      </c>
      <c r="U108" s="44">
        <v>24</v>
      </c>
      <c r="V108" s="20">
        <v>74</v>
      </c>
      <c r="W108" s="21">
        <v>98</v>
      </c>
      <c r="X108" s="44">
        <v>64</v>
      </c>
      <c r="Y108" s="20">
        <v>146</v>
      </c>
      <c r="Z108" s="21">
        <v>210</v>
      </c>
      <c r="AA108" s="44">
        <v>48</v>
      </c>
      <c r="AB108" s="20">
        <v>130</v>
      </c>
      <c r="AC108" s="21">
        <v>178</v>
      </c>
      <c r="AD108" s="44">
        <v>32</v>
      </c>
      <c r="AE108" s="20">
        <v>98</v>
      </c>
      <c r="AF108" s="21">
        <v>130</v>
      </c>
      <c r="AG108" s="44">
        <v>41</v>
      </c>
      <c r="AH108" s="20">
        <v>121</v>
      </c>
      <c r="AI108" s="21">
        <v>162</v>
      </c>
    </row>
    <row r="109" spans="2:35" x14ac:dyDescent="0.2">
      <c r="B109" s="48">
        <v>95</v>
      </c>
      <c r="C109" s="44">
        <v>305</v>
      </c>
      <c r="D109" s="20">
        <v>936</v>
      </c>
      <c r="E109" s="21">
        <v>1241</v>
      </c>
      <c r="F109" s="44">
        <v>20</v>
      </c>
      <c r="G109" s="20">
        <v>82</v>
      </c>
      <c r="H109" s="21">
        <v>102</v>
      </c>
      <c r="I109" s="44">
        <v>31</v>
      </c>
      <c r="J109" s="20">
        <v>99</v>
      </c>
      <c r="K109" s="21">
        <v>130</v>
      </c>
      <c r="L109" s="44">
        <v>42</v>
      </c>
      <c r="M109" s="20">
        <v>89</v>
      </c>
      <c r="N109" s="21">
        <v>131</v>
      </c>
      <c r="O109" s="44">
        <v>43</v>
      </c>
      <c r="P109" s="20">
        <v>129</v>
      </c>
      <c r="Q109" s="21">
        <v>172</v>
      </c>
      <c r="R109" s="44">
        <v>26</v>
      </c>
      <c r="S109" s="20">
        <v>73</v>
      </c>
      <c r="T109" s="21">
        <v>99</v>
      </c>
      <c r="U109" s="44">
        <v>12</v>
      </c>
      <c r="V109" s="20">
        <v>44</v>
      </c>
      <c r="W109" s="21">
        <v>56</v>
      </c>
      <c r="X109" s="44">
        <v>51</v>
      </c>
      <c r="Y109" s="20">
        <v>137</v>
      </c>
      <c r="Z109" s="21">
        <v>188</v>
      </c>
      <c r="AA109" s="44">
        <v>37</v>
      </c>
      <c r="AB109" s="20">
        <v>116</v>
      </c>
      <c r="AC109" s="21">
        <v>153</v>
      </c>
      <c r="AD109" s="44">
        <v>21</v>
      </c>
      <c r="AE109" s="20">
        <v>80</v>
      </c>
      <c r="AF109" s="21">
        <v>101</v>
      </c>
      <c r="AG109" s="44">
        <v>22</v>
      </c>
      <c r="AH109" s="20">
        <v>87</v>
      </c>
      <c r="AI109" s="21">
        <v>109</v>
      </c>
    </row>
    <row r="110" spans="2:35" x14ac:dyDescent="0.2">
      <c r="B110" s="48">
        <v>96</v>
      </c>
      <c r="C110" s="44">
        <v>180</v>
      </c>
      <c r="D110" s="20">
        <v>642</v>
      </c>
      <c r="E110" s="21">
        <v>822</v>
      </c>
      <c r="F110" s="44">
        <v>9</v>
      </c>
      <c r="G110" s="20">
        <v>45</v>
      </c>
      <c r="H110" s="21">
        <v>54</v>
      </c>
      <c r="I110" s="44">
        <v>23</v>
      </c>
      <c r="J110" s="20">
        <v>54</v>
      </c>
      <c r="K110" s="21">
        <v>77</v>
      </c>
      <c r="L110" s="44">
        <v>13</v>
      </c>
      <c r="M110" s="20">
        <v>72</v>
      </c>
      <c r="N110" s="21">
        <v>85</v>
      </c>
      <c r="O110" s="44">
        <v>28</v>
      </c>
      <c r="P110" s="20">
        <v>95</v>
      </c>
      <c r="Q110" s="21">
        <v>123</v>
      </c>
      <c r="R110" s="44">
        <v>15</v>
      </c>
      <c r="S110" s="20">
        <v>51</v>
      </c>
      <c r="T110" s="21">
        <v>66</v>
      </c>
      <c r="U110" s="44">
        <v>5</v>
      </c>
      <c r="V110" s="20">
        <v>38</v>
      </c>
      <c r="W110" s="21">
        <v>43</v>
      </c>
      <c r="X110" s="44">
        <v>34</v>
      </c>
      <c r="Y110" s="20">
        <v>98</v>
      </c>
      <c r="Z110" s="21">
        <v>132</v>
      </c>
      <c r="AA110" s="44">
        <v>27</v>
      </c>
      <c r="AB110" s="20">
        <v>74</v>
      </c>
      <c r="AC110" s="21">
        <v>101</v>
      </c>
      <c r="AD110" s="44">
        <v>16</v>
      </c>
      <c r="AE110" s="20">
        <v>56</v>
      </c>
      <c r="AF110" s="21">
        <v>72</v>
      </c>
      <c r="AG110" s="44">
        <v>10</v>
      </c>
      <c r="AH110" s="20">
        <v>59</v>
      </c>
      <c r="AI110" s="21">
        <v>69</v>
      </c>
    </row>
    <row r="111" spans="2:35" x14ac:dyDescent="0.2">
      <c r="B111" s="48">
        <v>97</v>
      </c>
      <c r="C111" s="44">
        <v>121</v>
      </c>
      <c r="D111" s="20">
        <v>505</v>
      </c>
      <c r="E111" s="21">
        <v>626</v>
      </c>
      <c r="F111" s="44">
        <v>5</v>
      </c>
      <c r="G111" s="20">
        <v>37</v>
      </c>
      <c r="H111" s="21">
        <v>42</v>
      </c>
      <c r="I111" s="44">
        <v>12</v>
      </c>
      <c r="J111" s="20">
        <v>53</v>
      </c>
      <c r="K111" s="21">
        <v>65</v>
      </c>
      <c r="L111" s="44">
        <v>16</v>
      </c>
      <c r="M111" s="20">
        <v>56</v>
      </c>
      <c r="N111" s="21">
        <v>72</v>
      </c>
      <c r="O111" s="44">
        <v>21</v>
      </c>
      <c r="P111" s="20">
        <v>63</v>
      </c>
      <c r="Q111" s="21">
        <v>84</v>
      </c>
      <c r="R111" s="44">
        <v>14</v>
      </c>
      <c r="S111" s="20">
        <v>49</v>
      </c>
      <c r="T111" s="21">
        <v>63</v>
      </c>
      <c r="U111" s="44">
        <v>6</v>
      </c>
      <c r="V111" s="20">
        <v>25</v>
      </c>
      <c r="W111" s="21">
        <v>31</v>
      </c>
      <c r="X111" s="44">
        <v>16</v>
      </c>
      <c r="Y111" s="20">
        <v>79</v>
      </c>
      <c r="Z111" s="21">
        <v>95</v>
      </c>
      <c r="AA111" s="44">
        <v>11</v>
      </c>
      <c r="AB111" s="20">
        <v>65</v>
      </c>
      <c r="AC111" s="21">
        <v>76</v>
      </c>
      <c r="AD111" s="44">
        <v>12</v>
      </c>
      <c r="AE111" s="20">
        <v>34</v>
      </c>
      <c r="AF111" s="21">
        <v>46</v>
      </c>
      <c r="AG111" s="44">
        <v>8</v>
      </c>
      <c r="AH111" s="20">
        <v>44</v>
      </c>
      <c r="AI111" s="21">
        <v>52</v>
      </c>
    </row>
    <row r="112" spans="2:35" x14ac:dyDescent="0.2">
      <c r="B112" s="48">
        <v>98</v>
      </c>
      <c r="C112" s="44">
        <v>77</v>
      </c>
      <c r="D112" s="20">
        <v>389</v>
      </c>
      <c r="E112" s="21">
        <v>466</v>
      </c>
      <c r="F112" s="44">
        <v>2</v>
      </c>
      <c r="G112" s="20">
        <v>19</v>
      </c>
      <c r="H112" s="21">
        <v>21</v>
      </c>
      <c r="I112" s="44">
        <v>14</v>
      </c>
      <c r="J112" s="20">
        <v>38</v>
      </c>
      <c r="K112" s="21">
        <v>52</v>
      </c>
      <c r="L112" s="44">
        <v>9</v>
      </c>
      <c r="M112" s="20">
        <v>45</v>
      </c>
      <c r="N112" s="21">
        <v>54</v>
      </c>
      <c r="O112" s="44">
        <v>10</v>
      </c>
      <c r="P112" s="20">
        <v>42</v>
      </c>
      <c r="Q112" s="21">
        <v>52</v>
      </c>
      <c r="R112" s="44">
        <v>1</v>
      </c>
      <c r="S112" s="20">
        <v>31</v>
      </c>
      <c r="T112" s="21">
        <v>32</v>
      </c>
      <c r="U112" s="44">
        <v>2</v>
      </c>
      <c r="V112" s="20">
        <v>25</v>
      </c>
      <c r="W112" s="21">
        <v>27</v>
      </c>
      <c r="X112" s="44">
        <v>19</v>
      </c>
      <c r="Y112" s="20">
        <v>64</v>
      </c>
      <c r="Z112" s="21">
        <v>83</v>
      </c>
      <c r="AA112" s="44">
        <v>9</v>
      </c>
      <c r="AB112" s="20">
        <v>49</v>
      </c>
      <c r="AC112" s="21">
        <v>58</v>
      </c>
      <c r="AD112" s="44">
        <v>2</v>
      </c>
      <c r="AE112" s="20">
        <v>37</v>
      </c>
      <c r="AF112" s="21">
        <v>39</v>
      </c>
      <c r="AG112" s="44">
        <v>9</v>
      </c>
      <c r="AH112" s="20">
        <v>39</v>
      </c>
      <c r="AI112" s="21">
        <v>48</v>
      </c>
    </row>
    <row r="113" spans="2:35" x14ac:dyDescent="0.2">
      <c r="B113" s="48">
        <v>99</v>
      </c>
      <c r="C113" s="44">
        <v>46</v>
      </c>
      <c r="D113" s="20">
        <v>254</v>
      </c>
      <c r="E113" s="21">
        <v>300</v>
      </c>
      <c r="F113" s="44">
        <v>2</v>
      </c>
      <c r="G113" s="20">
        <v>18</v>
      </c>
      <c r="H113" s="21">
        <v>20</v>
      </c>
      <c r="I113" s="44">
        <v>5</v>
      </c>
      <c r="J113" s="20">
        <v>29</v>
      </c>
      <c r="K113" s="21">
        <v>34</v>
      </c>
      <c r="L113" s="44">
        <v>6</v>
      </c>
      <c r="M113" s="20">
        <v>27</v>
      </c>
      <c r="N113" s="21">
        <v>33</v>
      </c>
      <c r="O113" s="44">
        <v>10</v>
      </c>
      <c r="P113" s="20">
        <v>26</v>
      </c>
      <c r="Q113" s="21">
        <v>36</v>
      </c>
      <c r="R113" s="44">
        <v>3</v>
      </c>
      <c r="S113" s="20">
        <v>22</v>
      </c>
      <c r="T113" s="21">
        <v>25</v>
      </c>
      <c r="U113" s="44">
        <v>2</v>
      </c>
      <c r="V113" s="20">
        <v>9</v>
      </c>
      <c r="W113" s="21">
        <v>11</v>
      </c>
      <c r="X113" s="44">
        <v>10</v>
      </c>
      <c r="Y113" s="20">
        <v>53</v>
      </c>
      <c r="Z113" s="21">
        <v>63</v>
      </c>
      <c r="AA113" s="44">
        <v>4</v>
      </c>
      <c r="AB113" s="20">
        <v>23</v>
      </c>
      <c r="AC113" s="21">
        <v>27</v>
      </c>
      <c r="AD113" s="44">
        <v>3</v>
      </c>
      <c r="AE113" s="20">
        <v>22</v>
      </c>
      <c r="AF113" s="21">
        <v>25</v>
      </c>
      <c r="AG113" s="44">
        <v>1</v>
      </c>
      <c r="AH113" s="20">
        <v>25</v>
      </c>
      <c r="AI113" s="21">
        <v>26</v>
      </c>
    </row>
    <row r="114" spans="2:35" x14ac:dyDescent="0.2">
      <c r="B114" s="49">
        <v>100</v>
      </c>
      <c r="C114" s="45">
        <v>22</v>
      </c>
      <c r="D114" s="25">
        <v>195</v>
      </c>
      <c r="E114" s="26">
        <v>217</v>
      </c>
      <c r="F114" s="45">
        <v>3</v>
      </c>
      <c r="G114" s="25">
        <v>12</v>
      </c>
      <c r="H114" s="26">
        <v>15</v>
      </c>
      <c r="I114" s="45">
        <v>4</v>
      </c>
      <c r="J114" s="25">
        <v>27</v>
      </c>
      <c r="K114" s="26">
        <v>31</v>
      </c>
      <c r="L114" s="45">
        <v>4</v>
      </c>
      <c r="M114" s="25">
        <v>16</v>
      </c>
      <c r="N114" s="26">
        <v>20</v>
      </c>
      <c r="O114" s="45">
        <v>2</v>
      </c>
      <c r="P114" s="25">
        <v>32</v>
      </c>
      <c r="Q114" s="26">
        <v>34</v>
      </c>
      <c r="R114" s="45">
        <v>1</v>
      </c>
      <c r="S114" s="25">
        <v>13</v>
      </c>
      <c r="T114" s="26">
        <v>14</v>
      </c>
      <c r="U114" s="45">
        <v>1</v>
      </c>
      <c r="V114" s="25">
        <v>13</v>
      </c>
      <c r="W114" s="26">
        <v>14</v>
      </c>
      <c r="X114" s="45">
        <v>2</v>
      </c>
      <c r="Y114" s="25">
        <v>16</v>
      </c>
      <c r="Z114" s="26">
        <v>18</v>
      </c>
      <c r="AA114" s="45">
        <v>1</v>
      </c>
      <c r="AB114" s="25">
        <v>19</v>
      </c>
      <c r="AC114" s="26">
        <v>20</v>
      </c>
      <c r="AD114" s="45">
        <v>1</v>
      </c>
      <c r="AE114" s="25">
        <v>24</v>
      </c>
      <c r="AF114" s="26">
        <v>25</v>
      </c>
      <c r="AG114" s="45">
        <v>3</v>
      </c>
      <c r="AH114" s="25">
        <v>23</v>
      </c>
      <c r="AI114" s="26">
        <v>26</v>
      </c>
    </row>
    <row r="115" spans="2:35" x14ac:dyDescent="0.2">
      <c r="B115" s="54">
        <v>101</v>
      </c>
      <c r="C115" s="51">
        <v>21</v>
      </c>
      <c r="D115" s="52">
        <v>126</v>
      </c>
      <c r="E115" s="53">
        <v>147</v>
      </c>
      <c r="F115" s="51">
        <v>2</v>
      </c>
      <c r="G115" s="52">
        <v>12</v>
      </c>
      <c r="H115" s="53">
        <v>14</v>
      </c>
      <c r="I115" s="51">
        <v>5</v>
      </c>
      <c r="J115" s="52">
        <v>12</v>
      </c>
      <c r="K115" s="53">
        <v>17</v>
      </c>
      <c r="L115" s="51">
        <v>1</v>
      </c>
      <c r="M115" s="52">
        <v>18</v>
      </c>
      <c r="N115" s="53">
        <v>19</v>
      </c>
      <c r="O115" s="51">
        <v>2</v>
      </c>
      <c r="P115" s="52">
        <v>16</v>
      </c>
      <c r="Q115" s="53">
        <v>18</v>
      </c>
      <c r="R115" s="51">
        <v>1</v>
      </c>
      <c r="S115" s="52">
        <v>6</v>
      </c>
      <c r="T115" s="53">
        <v>7</v>
      </c>
      <c r="U115" s="51">
        <v>2</v>
      </c>
      <c r="V115" s="52">
        <v>7</v>
      </c>
      <c r="W115" s="53">
        <v>9</v>
      </c>
      <c r="X115" s="51">
        <v>2</v>
      </c>
      <c r="Y115" s="52">
        <v>18</v>
      </c>
      <c r="Z115" s="53">
        <v>20</v>
      </c>
      <c r="AA115" s="51">
        <v>3</v>
      </c>
      <c r="AB115" s="52">
        <v>14</v>
      </c>
      <c r="AC115" s="53">
        <v>17</v>
      </c>
      <c r="AD115" s="51">
        <v>3</v>
      </c>
      <c r="AE115" s="52">
        <v>10</v>
      </c>
      <c r="AF115" s="53">
        <v>13</v>
      </c>
      <c r="AG115" s="51">
        <v>0</v>
      </c>
      <c r="AH115" s="52">
        <v>13</v>
      </c>
      <c r="AI115" s="53">
        <v>13</v>
      </c>
    </row>
    <row r="116" spans="2:35" x14ac:dyDescent="0.2">
      <c r="B116" s="48">
        <v>102</v>
      </c>
      <c r="C116" s="44">
        <v>11</v>
      </c>
      <c r="D116" s="20">
        <v>73</v>
      </c>
      <c r="E116" s="21">
        <v>84</v>
      </c>
      <c r="F116" s="44">
        <v>0</v>
      </c>
      <c r="G116" s="20">
        <v>7</v>
      </c>
      <c r="H116" s="21">
        <v>7</v>
      </c>
      <c r="I116" s="44">
        <v>4</v>
      </c>
      <c r="J116" s="20">
        <v>14</v>
      </c>
      <c r="K116" s="21">
        <v>18</v>
      </c>
      <c r="L116" s="44">
        <v>1</v>
      </c>
      <c r="M116" s="20">
        <v>5</v>
      </c>
      <c r="N116" s="21">
        <v>6</v>
      </c>
      <c r="O116" s="44">
        <v>3</v>
      </c>
      <c r="P116" s="20">
        <v>10</v>
      </c>
      <c r="Q116" s="21">
        <v>13</v>
      </c>
      <c r="R116" s="44">
        <v>0</v>
      </c>
      <c r="S116" s="20">
        <v>7</v>
      </c>
      <c r="T116" s="21">
        <v>7</v>
      </c>
      <c r="U116" s="44">
        <v>0</v>
      </c>
      <c r="V116" s="20">
        <v>3</v>
      </c>
      <c r="W116" s="21">
        <v>3</v>
      </c>
      <c r="X116" s="44">
        <v>0</v>
      </c>
      <c r="Y116" s="20">
        <v>9</v>
      </c>
      <c r="Z116" s="21">
        <v>9</v>
      </c>
      <c r="AA116" s="44">
        <v>0</v>
      </c>
      <c r="AB116" s="20">
        <v>2</v>
      </c>
      <c r="AC116" s="21">
        <v>2</v>
      </c>
      <c r="AD116" s="44">
        <v>3</v>
      </c>
      <c r="AE116" s="20">
        <v>8</v>
      </c>
      <c r="AF116" s="21">
        <v>11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4</v>
      </c>
      <c r="D117" s="20">
        <v>43</v>
      </c>
      <c r="E117" s="21">
        <v>47</v>
      </c>
      <c r="F117" s="44">
        <v>0</v>
      </c>
      <c r="G117" s="20">
        <v>4</v>
      </c>
      <c r="H117" s="21">
        <v>4</v>
      </c>
      <c r="I117" s="44">
        <v>2</v>
      </c>
      <c r="J117" s="20">
        <v>3</v>
      </c>
      <c r="K117" s="21">
        <v>5</v>
      </c>
      <c r="L117" s="44">
        <v>1</v>
      </c>
      <c r="M117" s="20">
        <v>7</v>
      </c>
      <c r="N117" s="21">
        <v>8</v>
      </c>
      <c r="O117" s="44">
        <v>1</v>
      </c>
      <c r="P117" s="20">
        <v>5</v>
      </c>
      <c r="Q117" s="21">
        <v>6</v>
      </c>
      <c r="R117" s="44">
        <v>0</v>
      </c>
      <c r="S117" s="20">
        <v>2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0</v>
      </c>
      <c r="AB117" s="20">
        <v>4</v>
      </c>
      <c r="AC117" s="21">
        <v>4</v>
      </c>
      <c r="AD117" s="44">
        <v>0</v>
      </c>
      <c r="AE117" s="20">
        <v>3</v>
      </c>
      <c r="AF117" s="21">
        <v>3</v>
      </c>
      <c r="AG117" s="44">
        <v>0</v>
      </c>
      <c r="AH117" s="20">
        <v>9</v>
      </c>
      <c r="AI117" s="21">
        <v>9</v>
      </c>
    </row>
    <row r="118" spans="2:35" x14ac:dyDescent="0.2">
      <c r="B118" s="48">
        <v>104</v>
      </c>
      <c r="C118" s="44">
        <v>0</v>
      </c>
      <c r="D118" s="20">
        <v>27</v>
      </c>
      <c r="E118" s="21">
        <v>27</v>
      </c>
      <c r="F118" s="44">
        <v>0</v>
      </c>
      <c r="G118" s="20">
        <v>1</v>
      </c>
      <c r="H118" s="21">
        <v>1</v>
      </c>
      <c r="I118" s="44">
        <v>0</v>
      </c>
      <c r="J118" s="20">
        <v>5</v>
      </c>
      <c r="K118" s="21">
        <v>5</v>
      </c>
      <c r="L118" s="44">
        <v>0</v>
      </c>
      <c r="M118" s="20">
        <v>5</v>
      </c>
      <c r="N118" s="21">
        <v>5</v>
      </c>
      <c r="O118" s="44">
        <v>0</v>
      </c>
      <c r="P118" s="20">
        <v>1</v>
      </c>
      <c r="Q118" s="21">
        <v>1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3</v>
      </c>
      <c r="AF118" s="21">
        <v>3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2</v>
      </c>
      <c r="D119" s="20">
        <v>15</v>
      </c>
      <c r="E119" s="21">
        <v>17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1</v>
      </c>
      <c r="M119" s="20">
        <v>3</v>
      </c>
      <c r="N119" s="21">
        <v>4</v>
      </c>
      <c r="O119" s="44">
        <v>1</v>
      </c>
      <c r="P119" s="20">
        <v>1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0</v>
      </c>
      <c r="W119" s="21">
        <v>0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0</v>
      </c>
      <c r="D120" s="20">
        <v>13</v>
      </c>
      <c r="E120" s="21">
        <v>13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0</v>
      </c>
      <c r="P120" s="20">
        <v>2</v>
      </c>
      <c r="Q120" s="21">
        <v>2</v>
      </c>
      <c r="R120" s="44">
        <v>0</v>
      </c>
      <c r="S120" s="20">
        <v>0</v>
      </c>
      <c r="T120" s="21">
        <v>0</v>
      </c>
      <c r="U120" s="44">
        <v>0</v>
      </c>
      <c r="V120" s="20">
        <v>3</v>
      </c>
      <c r="W120" s="21">
        <v>3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1</v>
      </c>
      <c r="H121" s="21">
        <v>1</v>
      </c>
      <c r="I121" s="44">
        <v>1</v>
      </c>
      <c r="J121" s="20">
        <v>0</v>
      </c>
      <c r="K121" s="21">
        <v>1</v>
      </c>
      <c r="L121" s="44">
        <v>0</v>
      </c>
      <c r="M121" s="20">
        <v>1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3" t="s">
        <v>53</v>
      </c>
      <c r="B135" s="11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27868</v>
      </c>
      <c r="D136" s="16">
        <v>26511</v>
      </c>
      <c r="E136" s="17">
        <v>54379</v>
      </c>
      <c r="F136" s="43">
        <v>2206</v>
      </c>
      <c r="G136" s="16">
        <v>2148</v>
      </c>
      <c r="H136" s="17">
        <v>4354</v>
      </c>
      <c r="I136" s="43">
        <v>2903</v>
      </c>
      <c r="J136" s="16">
        <v>2729</v>
      </c>
      <c r="K136" s="17">
        <v>5632</v>
      </c>
      <c r="L136" s="43">
        <v>2518</v>
      </c>
      <c r="M136" s="16">
        <v>2454</v>
      </c>
      <c r="N136" s="17">
        <v>4972</v>
      </c>
      <c r="O136" s="43">
        <v>3004</v>
      </c>
      <c r="P136" s="16">
        <v>2921</v>
      </c>
      <c r="Q136" s="17">
        <v>5925</v>
      </c>
      <c r="R136" s="43">
        <v>2090</v>
      </c>
      <c r="S136" s="16">
        <v>1943</v>
      </c>
      <c r="T136" s="17">
        <v>4033</v>
      </c>
      <c r="U136" s="43">
        <v>1657</v>
      </c>
      <c r="V136" s="16">
        <v>1496</v>
      </c>
      <c r="W136" s="17">
        <v>3153</v>
      </c>
      <c r="X136" s="43">
        <v>3743</v>
      </c>
      <c r="Y136" s="16">
        <v>3639</v>
      </c>
      <c r="Z136" s="17">
        <v>7382</v>
      </c>
      <c r="AA136" s="43">
        <v>4498</v>
      </c>
      <c r="AB136" s="16">
        <v>4293</v>
      </c>
      <c r="AC136" s="17">
        <v>8791</v>
      </c>
      <c r="AD136" s="43">
        <v>3194</v>
      </c>
      <c r="AE136" s="16">
        <v>3044</v>
      </c>
      <c r="AF136" s="17">
        <v>6238</v>
      </c>
      <c r="AG136" s="43">
        <v>2055</v>
      </c>
      <c r="AH136" s="16">
        <v>1844</v>
      </c>
      <c r="AI136" s="17">
        <v>3899</v>
      </c>
    </row>
    <row r="137" spans="1:35" x14ac:dyDescent="0.2">
      <c r="B137" s="48" t="s">
        <v>12</v>
      </c>
      <c r="C137" s="44">
        <v>30268</v>
      </c>
      <c r="D137" s="20">
        <v>28450</v>
      </c>
      <c r="E137" s="21">
        <v>58718</v>
      </c>
      <c r="F137" s="44">
        <v>2108</v>
      </c>
      <c r="G137" s="20">
        <v>1951</v>
      </c>
      <c r="H137" s="21">
        <v>4059</v>
      </c>
      <c r="I137" s="44">
        <v>3383</v>
      </c>
      <c r="J137" s="20">
        <v>3064</v>
      </c>
      <c r="K137" s="21">
        <v>6447</v>
      </c>
      <c r="L137" s="44">
        <v>2681</v>
      </c>
      <c r="M137" s="20">
        <v>2557</v>
      </c>
      <c r="N137" s="21">
        <v>5238</v>
      </c>
      <c r="O137" s="44">
        <v>3497</v>
      </c>
      <c r="P137" s="20">
        <v>3284</v>
      </c>
      <c r="Q137" s="21">
        <v>6781</v>
      </c>
      <c r="R137" s="44">
        <v>2228</v>
      </c>
      <c r="S137" s="20">
        <v>2040</v>
      </c>
      <c r="T137" s="21">
        <v>4268</v>
      </c>
      <c r="U137" s="44">
        <v>1863</v>
      </c>
      <c r="V137" s="20">
        <v>1790</v>
      </c>
      <c r="W137" s="21">
        <v>3653</v>
      </c>
      <c r="X137" s="44">
        <v>4225</v>
      </c>
      <c r="Y137" s="20">
        <v>4080</v>
      </c>
      <c r="Z137" s="21">
        <v>8305</v>
      </c>
      <c r="AA137" s="44">
        <v>4636</v>
      </c>
      <c r="AB137" s="20">
        <v>4293</v>
      </c>
      <c r="AC137" s="21">
        <v>8929</v>
      </c>
      <c r="AD137" s="44">
        <v>3461</v>
      </c>
      <c r="AE137" s="20">
        <v>3367</v>
      </c>
      <c r="AF137" s="21">
        <v>6828</v>
      </c>
      <c r="AG137" s="44">
        <v>2186</v>
      </c>
      <c r="AH137" s="20">
        <v>2024</v>
      </c>
      <c r="AI137" s="21">
        <v>4210</v>
      </c>
    </row>
    <row r="138" spans="1:35" x14ac:dyDescent="0.2">
      <c r="B138" s="48" t="s">
        <v>16</v>
      </c>
      <c r="C138" s="44">
        <v>30459</v>
      </c>
      <c r="D138" s="20">
        <v>29236</v>
      </c>
      <c r="E138" s="21">
        <v>59695</v>
      </c>
      <c r="F138" s="44">
        <v>2042</v>
      </c>
      <c r="G138" s="20">
        <v>2009</v>
      </c>
      <c r="H138" s="21">
        <v>4051</v>
      </c>
      <c r="I138" s="44">
        <v>3627</v>
      </c>
      <c r="J138" s="20">
        <v>3514</v>
      </c>
      <c r="K138" s="21">
        <v>7141</v>
      </c>
      <c r="L138" s="44">
        <v>2422</v>
      </c>
      <c r="M138" s="20">
        <v>2308</v>
      </c>
      <c r="N138" s="21">
        <v>4730</v>
      </c>
      <c r="O138" s="44">
        <v>3866</v>
      </c>
      <c r="P138" s="20">
        <v>3624</v>
      </c>
      <c r="Q138" s="21">
        <v>7490</v>
      </c>
      <c r="R138" s="44">
        <v>2342</v>
      </c>
      <c r="S138" s="20">
        <v>2146</v>
      </c>
      <c r="T138" s="21">
        <v>4488</v>
      </c>
      <c r="U138" s="44">
        <v>2154</v>
      </c>
      <c r="V138" s="20">
        <v>2076</v>
      </c>
      <c r="W138" s="21">
        <v>4230</v>
      </c>
      <c r="X138" s="44">
        <v>3890</v>
      </c>
      <c r="Y138" s="20">
        <v>3787</v>
      </c>
      <c r="Z138" s="21">
        <v>7677</v>
      </c>
      <c r="AA138" s="44">
        <v>4314</v>
      </c>
      <c r="AB138" s="20">
        <v>4071</v>
      </c>
      <c r="AC138" s="21">
        <v>8385</v>
      </c>
      <c r="AD138" s="44">
        <v>3412</v>
      </c>
      <c r="AE138" s="20">
        <v>3370</v>
      </c>
      <c r="AF138" s="21">
        <v>6782</v>
      </c>
      <c r="AG138" s="44">
        <v>2390</v>
      </c>
      <c r="AH138" s="20">
        <v>2331</v>
      </c>
      <c r="AI138" s="21">
        <v>4721</v>
      </c>
    </row>
    <row r="139" spans="1:35" x14ac:dyDescent="0.2">
      <c r="B139" s="48" t="s">
        <v>20</v>
      </c>
      <c r="C139" s="44">
        <v>31076</v>
      </c>
      <c r="D139" s="20">
        <v>29400</v>
      </c>
      <c r="E139" s="21">
        <v>60476</v>
      </c>
      <c r="F139" s="44">
        <v>2060</v>
      </c>
      <c r="G139" s="20">
        <v>2085</v>
      </c>
      <c r="H139" s="21">
        <v>4145</v>
      </c>
      <c r="I139" s="44">
        <v>3718</v>
      </c>
      <c r="J139" s="20">
        <v>3535</v>
      </c>
      <c r="K139" s="21">
        <v>7253</v>
      </c>
      <c r="L139" s="44">
        <v>2417</v>
      </c>
      <c r="M139" s="20">
        <v>2352</v>
      </c>
      <c r="N139" s="21">
        <v>4769</v>
      </c>
      <c r="O139" s="44">
        <v>4092</v>
      </c>
      <c r="P139" s="20">
        <v>3833</v>
      </c>
      <c r="Q139" s="21">
        <v>7925</v>
      </c>
      <c r="R139" s="44">
        <v>2388</v>
      </c>
      <c r="S139" s="20">
        <v>2247</v>
      </c>
      <c r="T139" s="21">
        <v>4635</v>
      </c>
      <c r="U139" s="44">
        <v>2372</v>
      </c>
      <c r="V139" s="20">
        <v>2127</v>
      </c>
      <c r="W139" s="21">
        <v>4499</v>
      </c>
      <c r="X139" s="44">
        <v>3731</v>
      </c>
      <c r="Y139" s="20">
        <v>3578</v>
      </c>
      <c r="Z139" s="21">
        <v>7309</v>
      </c>
      <c r="AA139" s="44">
        <v>4405</v>
      </c>
      <c r="AB139" s="20">
        <v>4118</v>
      </c>
      <c r="AC139" s="21">
        <v>8523</v>
      </c>
      <c r="AD139" s="44">
        <v>3286</v>
      </c>
      <c r="AE139" s="20">
        <v>3002</v>
      </c>
      <c r="AF139" s="21">
        <v>6288</v>
      </c>
      <c r="AG139" s="44">
        <v>2607</v>
      </c>
      <c r="AH139" s="20">
        <v>2523</v>
      </c>
      <c r="AI139" s="21">
        <v>5130</v>
      </c>
    </row>
    <row r="140" spans="1:35" x14ac:dyDescent="0.2">
      <c r="B140" s="48" t="s">
        <v>23</v>
      </c>
      <c r="C140" s="44">
        <v>37449</v>
      </c>
      <c r="D140" s="20">
        <v>36676</v>
      </c>
      <c r="E140" s="21">
        <v>74125</v>
      </c>
      <c r="F140" s="44">
        <v>2353</v>
      </c>
      <c r="G140" s="20">
        <v>2388</v>
      </c>
      <c r="H140" s="21">
        <v>4741</v>
      </c>
      <c r="I140" s="44">
        <v>4719</v>
      </c>
      <c r="J140" s="20">
        <v>4411</v>
      </c>
      <c r="K140" s="21">
        <v>9130</v>
      </c>
      <c r="L140" s="44">
        <v>3424</v>
      </c>
      <c r="M140" s="20">
        <v>3472</v>
      </c>
      <c r="N140" s="21">
        <v>6896</v>
      </c>
      <c r="O140" s="44">
        <v>4443</v>
      </c>
      <c r="P140" s="20">
        <v>4430</v>
      </c>
      <c r="Q140" s="21">
        <v>8873</v>
      </c>
      <c r="R140" s="44">
        <v>3034</v>
      </c>
      <c r="S140" s="20">
        <v>3048</v>
      </c>
      <c r="T140" s="21">
        <v>6082</v>
      </c>
      <c r="U140" s="44">
        <v>3299</v>
      </c>
      <c r="V140" s="20">
        <v>2911</v>
      </c>
      <c r="W140" s="21">
        <v>6210</v>
      </c>
      <c r="X140" s="44">
        <v>4415</v>
      </c>
      <c r="Y140" s="20">
        <v>4453</v>
      </c>
      <c r="Z140" s="21">
        <v>8868</v>
      </c>
      <c r="AA140" s="44">
        <v>5695</v>
      </c>
      <c r="AB140" s="20">
        <v>5468</v>
      </c>
      <c r="AC140" s="21">
        <v>11163</v>
      </c>
      <c r="AD140" s="44">
        <v>3278</v>
      </c>
      <c r="AE140" s="20">
        <v>3499</v>
      </c>
      <c r="AF140" s="21">
        <v>6777</v>
      </c>
      <c r="AG140" s="44">
        <v>2789</v>
      </c>
      <c r="AH140" s="20">
        <v>2596</v>
      </c>
      <c r="AI140" s="21">
        <v>5385</v>
      </c>
    </row>
    <row r="141" spans="1:35" x14ac:dyDescent="0.2">
      <c r="B141" s="48" t="s">
        <v>26</v>
      </c>
      <c r="C141" s="44">
        <v>39422</v>
      </c>
      <c r="D141" s="20">
        <v>39131</v>
      </c>
      <c r="E141" s="21">
        <v>78553</v>
      </c>
      <c r="F141" s="44">
        <v>2602</v>
      </c>
      <c r="G141" s="20">
        <v>2721</v>
      </c>
      <c r="H141" s="21">
        <v>5323</v>
      </c>
      <c r="I141" s="44">
        <v>4702</v>
      </c>
      <c r="J141" s="20">
        <v>4430</v>
      </c>
      <c r="K141" s="21">
        <v>9132</v>
      </c>
      <c r="L141" s="44">
        <v>4187</v>
      </c>
      <c r="M141" s="20">
        <v>4063</v>
      </c>
      <c r="N141" s="21">
        <v>8250</v>
      </c>
      <c r="O141" s="44">
        <v>4181</v>
      </c>
      <c r="P141" s="20">
        <v>4162</v>
      </c>
      <c r="Q141" s="21">
        <v>8343</v>
      </c>
      <c r="R141" s="44">
        <v>3516</v>
      </c>
      <c r="S141" s="20">
        <v>3670</v>
      </c>
      <c r="T141" s="21">
        <v>7186</v>
      </c>
      <c r="U141" s="44">
        <v>3097</v>
      </c>
      <c r="V141" s="20">
        <v>2818</v>
      </c>
      <c r="W141" s="21">
        <v>5915</v>
      </c>
      <c r="X141" s="44">
        <v>4649</v>
      </c>
      <c r="Y141" s="20">
        <v>5151</v>
      </c>
      <c r="Z141" s="21">
        <v>9800</v>
      </c>
      <c r="AA141" s="44">
        <v>6402</v>
      </c>
      <c r="AB141" s="20">
        <v>6063</v>
      </c>
      <c r="AC141" s="21">
        <v>12465</v>
      </c>
      <c r="AD141" s="44">
        <v>3338</v>
      </c>
      <c r="AE141" s="20">
        <v>3586</v>
      </c>
      <c r="AF141" s="21">
        <v>6924</v>
      </c>
      <c r="AG141" s="44">
        <v>2748</v>
      </c>
      <c r="AH141" s="20">
        <v>2467</v>
      </c>
      <c r="AI141" s="21">
        <v>5215</v>
      </c>
    </row>
    <row r="142" spans="1:35" x14ac:dyDescent="0.2">
      <c r="B142" s="48" t="s">
        <v>29</v>
      </c>
      <c r="C142" s="44">
        <v>41485</v>
      </c>
      <c r="D142" s="20">
        <v>39770</v>
      </c>
      <c r="E142" s="21">
        <v>81255</v>
      </c>
      <c r="F142" s="44">
        <v>2986</v>
      </c>
      <c r="G142" s="20">
        <v>2807</v>
      </c>
      <c r="H142" s="21">
        <v>5793</v>
      </c>
      <c r="I142" s="44">
        <v>4597</v>
      </c>
      <c r="J142" s="20">
        <v>4400</v>
      </c>
      <c r="K142" s="21">
        <v>8997</v>
      </c>
      <c r="L142" s="44">
        <v>4368</v>
      </c>
      <c r="M142" s="20">
        <v>4005</v>
      </c>
      <c r="N142" s="21">
        <v>8373</v>
      </c>
      <c r="O142" s="44">
        <v>4507</v>
      </c>
      <c r="P142" s="20">
        <v>4293</v>
      </c>
      <c r="Q142" s="21">
        <v>8800</v>
      </c>
      <c r="R142" s="44">
        <v>3357</v>
      </c>
      <c r="S142" s="20">
        <v>3310</v>
      </c>
      <c r="T142" s="21">
        <v>6667</v>
      </c>
      <c r="U142" s="44">
        <v>2884</v>
      </c>
      <c r="V142" s="20">
        <v>2554</v>
      </c>
      <c r="W142" s="21">
        <v>5438</v>
      </c>
      <c r="X142" s="44">
        <v>5303</v>
      </c>
      <c r="Y142" s="20">
        <v>5429</v>
      </c>
      <c r="Z142" s="21">
        <v>10732</v>
      </c>
      <c r="AA142" s="44">
        <v>6691</v>
      </c>
      <c r="AB142" s="20">
        <v>6423</v>
      </c>
      <c r="AC142" s="21">
        <v>13114</v>
      </c>
      <c r="AD142" s="44">
        <v>3795</v>
      </c>
      <c r="AE142" s="20">
        <v>3920</v>
      </c>
      <c r="AF142" s="21">
        <v>7715</v>
      </c>
      <c r="AG142" s="44">
        <v>2997</v>
      </c>
      <c r="AH142" s="20">
        <v>2629</v>
      </c>
      <c r="AI142" s="21">
        <v>5626</v>
      </c>
    </row>
    <row r="143" spans="1:35" x14ac:dyDescent="0.2">
      <c r="B143" s="49" t="s">
        <v>32</v>
      </c>
      <c r="C143" s="45">
        <v>45379</v>
      </c>
      <c r="D143" s="25">
        <v>42991</v>
      </c>
      <c r="E143" s="26">
        <v>88370</v>
      </c>
      <c r="F143" s="45">
        <v>3176</v>
      </c>
      <c r="G143" s="25">
        <v>3030</v>
      </c>
      <c r="H143" s="26">
        <v>6206</v>
      </c>
      <c r="I143" s="45">
        <v>4713</v>
      </c>
      <c r="J143" s="25">
        <v>4673</v>
      </c>
      <c r="K143" s="26">
        <v>9386</v>
      </c>
      <c r="L143" s="45">
        <v>4684</v>
      </c>
      <c r="M143" s="25">
        <v>4281</v>
      </c>
      <c r="N143" s="26">
        <v>8965</v>
      </c>
      <c r="O143" s="45">
        <v>5006</v>
      </c>
      <c r="P143" s="25">
        <v>4786</v>
      </c>
      <c r="Q143" s="26">
        <v>9792</v>
      </c>
      <c r="R143" s="45">
        <v>3479</v>
      </c>
      <c r="S143" s="25">
        <v>3327</v>
      </c>
      <c r="T143" s="26">
        <v>6806</v>
      </c>
      <c r="U143" s="45">
        <v>3025</v>
      </c>
      <c r="V143" s="25">
        <v>2730</v>
      </c>
      <c r="W143" s="26">
        <v>5755</v>
      </c>
      <c r="X143" s="45">
        <v>6057</v>
      </c>
      <c r="Y143" s="25">
        <v>6002</v>
      </c>
      <c r="Z143" s="26">
        <v>12059</v>
      </c>
      <c r="AA143" s="45">
        <v>7192</v>
      </c>
      <c r="AB143" s="25">
        <v>6771</v>
      </c>
      <c r="AC143" s="26">
        <v>13963</v>
      </c>
      <c r="AD143" s="45">
        <v>4688</v>
      </c>
      <c r="AE143" s="25">
        <v>4403</v>
      </c>
      <c r="AF143" s="26">
        <v>9091</v>
      </c>
      <c r="AG143" s="45">
        <v>3359</v>
      </c>
      <c r="AH143" s="25">
        <v>2988</v>
      </c>
      <c r="AI143" s="26">
        <v>6347</v>
      </c>
    </row>
    <row r="144" spans="1:35" x14ac:dyDescent="0.2">
      <c r="B144" s="46" t="s">
        <v>9</v>
      </c>
      <c r="C144" s="43">
        <v>48901</v>
      </c>
      <c r="D144" s="16">
        <v>46527</v>
      </c>
      <c r="E144" s="17">
        <v>95428</v>
      </c>
      <c r="F144" s="43">
        <v>3383</v>
      </c>
      <c r="G144" s="16">
        <v>3023</v>
      </c>
      <c r="H144" s="17">
        <v>6406</v>
      </c>
      <c r="I144" s="43">
        <v>5403</v>
      </c>
      <c r="J144" s="16">
        <v>5368</v>
      </c>
      <c r="K144" s="17">
        <v>10771</v>
      </c>
      <c r="L144" s="43">
        <v>4618</v>
      </c>
      <c r="M144" s="16">
        <v>4281</v>
      </c>
      <c r="N144" s="17">
        <v>8899</v>
      </c>
      <c r="O144" s="43">
        <v>5723</v>
      </c>
      <c r="P144" s="16">
        <v>5408</v>
      </c>
      <c r="Q144" s="17">
        <v>11131</v>
      </c>
      <c r="R144" s="43">
        <v>3730</v>
      </c>
      <c r="S144" s="16">
        <v>3543</v>
      </c>
      <c r="T144" s="17">
        <v>7273</v>
      </c>
      <c r="U144" s="43">
        <v>3458</v>
      </c>
      <c r="V144" s="16">
        <v>3186</v>
      </c>
      <c r="W144" s="17">
        <v>6644</v>
      </c>
      <c r="X144" s="43">
        <v>6241</v>
      </c>
      <c r="Y144" s="16">
        <v>6366</v>
      </c>
      <c r="Z144" s="17">
        <v>12607</v>
      </c>
      <c r="AA144" s="43">
        <v>7351</v>
      </c>
      <c r="AB144" s="16">
        <v>6942</v>
      </c>
      <c r="AC144" s="17">
        <v>14293</v>
      </c>
      <c r="AD144" s="43">
        <v>5061</v>
      </c>
      <c r="AE144" s="16">
        <v>4880</v>
      </c>
      <c r="AF144" s="17">
        <v>9941</v>
      </c>
      <c r="AG144" s="43">
        <v>3933</v>
      </c>
      <c r="AH144" s="16">
        <v>3530</v>
      </c>
      <c r="AI144" s="17">
        <v>7463</v>
      </c>
    </row>
    <row r="145" spans="2:35" x14ac:dyDescent="0.2">
      <c r="B145" s="48" t="s">
        <v>13</v>
      </c>
      <c r="C145" s="44">
        <v>57691</v>
      </c>
      <c r="D145" s="20">
        <v>54757</v>
      </c>
      <c r="E145" s="21">
        <v>112448</v>
      </c>
      <c r="F145" s="44">
        <v>3990</v>
      </c>
      <c r="G145" s="20">
        <v>3630</v>
      </c>
      <c r="H145" s="21">
        <v>7620</v>
      </c>
      <c r="I145" s="44">
        <v>6665</v>
      </c>
      <c r="J145" s="20">
        <v>6516</v>
      </c>
      <c r="K145" s="21">
        <v>13181</v>
      </c>
      <c r="L145" s="44">
        <v>5129</v>
      </c>
      <c r="M145" s="20">
        <v>4753</v>
      </c>
      <c r="N145" s="21">
        <v>9882</v>
      </c>
      <c r="O145" s="44">
        <v>7005</v>
      </c>
      <c r="P145" s="20">
        <v>6574</v>
      </c>
      <c r="Q145" s="21">
        <v>13579</v>
      </c>
      <c r="R145" s="44">
        <v>4415</v>
      </c>
      <c r="S145" s="20">
        <v>4499</v>
      </c>
      <c r="T145" s="21">
        <v>8914</v>
      </c>
      <c r="U145" s="44">
        <v>4357</v>
      </c>
      <c r="V145" s="20">
        <v>3894</v>
      </c>
      <c r="W145" s="21">
        <v>8251</v>
      </c>
      <c r="X145" s="44">
        <v>6775</v>
      </c>
      <c r="Y145" s="20">
        <v>7053</v>
      </c>
      <c r="Z145" s="21">
        <v>13828</v>
      </c>
      <c r="AA145" s="44">
        <v>8515</v>
      </c>
      <c r="AB145" s="20">
        <v>8048</v>
      </c>
      <c r="AC145" s="21">
        <v>16563</v>
      </c>
      <c r="AD145" s="44">
        <v>5762</v>
      </c>
      <c r="AE145" s="20">
        <v>5413</v>
      </c>
      <c r="AF145" s="21">
        <v>11175</v>
      </c>
      <c r="AG145" s="44">
        <v>5078</v>
      </c>
      <c r="AH145" s="20">
        <v>4377</v>
      </c>
      <c r="AI145" s="21">
        <v>9455</v>
      </c>
    </row>
    <row r="146" spans="2:35" x14ac:dyDescent="0.2">
      <c r="B146" s="48" t="s">
        <v>17</v>
      </c>
      <c r="C146" s="44">
        <v>53266</v>
      </c>
      <c r="D146" s="20">
        <v>50512</v>
      </c>
      <c r="E146" s="21">
        <v>103778</v>
      </c>
      <c r="F146" s="44">
        <v>3516</v>
      </c>
      <c r="G146" s="20">
        <v>3175</v>
      </c>
      <c r="H146" s="21">
        <v>6691</v>
      </c>
      <c r="I146" s="44">
        <v>6158</v>
      </c>
      <c r="J146" s="20">
        <v>5822</v>
      </c>
      <c r="K146" s="21">
        <v>11980</v>
      </c>
      <c r="L146" s="44">
        <v>4676</v>
      </c>
      <c r="M146" s="20">
        <v>4500</v>
      </c>
      <c r="N146" s="21">
        <v>9176</v>
      </c>
      <c r="O146" s="44">
        <v>6506</v>
      </c>
      <c r="P146" s="20">
        <v>6092</v>
      </c>
      <c r="Q146" s="21">
        <v>12598</v>
      </c>
      <c r="R146" s="44">
        <v>4261</v>
      </c>
      <c r="S146" s="20">
        <v>4140</v>
      </c>
      <c r="T146" s="21">
        <v>8401</v>
      </c>
      <c r="U146" s="44">
        <v>3970</v>
      </c>
      <c r="V146" s="20">
        <v>3665</v>
      </c>
      <c r="W146" s="21">
        <v>7635</v>
      </c>
      <c r="X146" s="44">
        <v>6619</v>
      </c>
      <c r="Y146" s="20">
        <v>6812</v>
      </c>
      <c r="Z146" s="21">
        <v>13431</v>
      </c>
      <c r="AA146" s="44">
        <v>8024</v>
      </c>
      <c r="AB146" s="20">
        <v>7616</v>
      </c>
      <c r="AC146" s="21">
        <v>15640</v>
      </c>
      <c r="AD146" s="44">
        <v>4921</v>
      </c>
      <c r="AE146" s="20">
        <v>4758</v>
      </c>
      <c r="AF146" s="21">
        <v>9679</v>
      </c>
      <c r="AG146" s="44">
        <v>4615</v>
      </c>
      <c r="AH146" s="20">
        <v>3932</v>
      </c>
      <c r="AI146" s="21">
        <v>8547</v>
      </c>
    </row>
    <row r="147" spans="2:35" x14ac:dyDescent="0.2">
      <c r="B147" s="48" t="s">
        <v>21</v>
      </c>
      <c r="C147" s="44">
        <v>44023</v>
      </c>
      <c r="D147" s="20">
        <v>41560</v>
      </c>
      <c r="E147" s="21">
        <v>85583</v>
      </c>
      <c r="F147" s="44">
        <v>2713</v>
      </c>
      <c r="G147" s="20">
        <v>2460</v>
      </c>
      <c r="H147" s="21">
        <v>5173</v>
      </c>
      <c r="I147" s="44">
        <v>5163</v>
      </c>
      <c r="J147" s="20">
        <v>4949</v>
      </c>
      <c r="K147" s="21">
        <v>10112</v>
      </c>
      <c r="L147" s="44">
        <v>3795</v>
      </c>
      <c r="M147" s="20">
        <v>3733</v>
      </c>
      <c r="N147" s="21">
        <v>7528</v>
      </c>
      <c r="O147" s="44">
        <v>5356</v>
      </c>
      <c r="P147" s="20">
        <v>5225</v>
      </c>
      <c r="Q147" s="21">
        <v>10581</v>
      </c>
      <c r="R147" s="44">
        <v>3536</v>
      </c>
      <c r="S147" s="20">
        <v>3216</v>
      </c>
      <c r="T147" s="21">
        <v>6752</v>
      </c>
      <c r="U147" s="44">
        <v>3351</v>
      </c>
      <c r="V147" s="20">
        <v>3053</v>
      </c>
      <c r="W147" s="21">
        <v>6404</v>
      </c>
      <c r="X147" s="44">
        <v>5729</v>
      </c>
      <c r="Y147" s="20">
        <v>5598</v>
      </c>
      <c r="Z147" s="21">
        <v>11327</v>
      </c>
      <c r="AA147" s="44">
        <v>6820</v>
      </c>
      <c r="AB147" s="20">
        <v>6319</v>
      </c>
      <c r="AC147" s="21">
        <v>13139</v>
      </c>
      <c r="AD147" s="44">
        <v>4053</v>
      </c>
      <c r="AE147" s="20">
        <v>3854</v>
      </c>
      <c r="AF147" s="21">
        <v>7907</v>
      </c>
      <c r="AG147" s="44">
        <v>3507</v>
      </c>
      <c r="AH147" s="20">
        <v>3153</v>
      </c>
      <c r="AI147" s="21">
        <v>6660</v>
      </c>
    </row>
    <row r="148" spans="2:35" x14ac:dyDescent="0.2">
      <c r="B148" s="48" t="s">
        <v>24</v>
      </c>
      <c r="C148" s="44">
        <v>36084</v>
      </c>
      <c r="D148" s="20">
        <v>33904</v>
      </c>
      <c r="E148" s="21">
        <v>69988</v>
      </c>
      <c r="F148" s="44">
        <v>2270</v>
      </c>
      <c r="G148" s="20">
        <v>2153</v>
      </c>
      <c r="H148" s="21">
        <v>4423</v>
      </c>
      <c r="I148" s="44">
        <v>4225</v>
      </c>
      <c r="J148" s="20">
        <v>3955</v>
      </c>
      <c r="K148" s="21">
        <v>8180</v>
      </c>
      <c r="L148" s="44">
        <v>3257</v>
      </c>
      <c r="M148" s="20">
        <v>3217</v>
      </c>
      <c r="N148" s="21">
        <v>6474</v>
      </c>
      <c r="O148" s="44">
        <v>4608</v>
      </c>
      <c r="P148" s="20">
        <v>4422</v>
      </c>
      <c r="Q148" s="21">
        <v>9030</v>
      </c>
      <c r="R148" s="44">
        <v>2725</v>
      </c>
      <c r="S148" s="20">
        <v>2688</v>
      </c>
      <c r="T148" s="21">
        <v>5413</v>
      </c>
      <c r="U148" s="44">
        <v>2717</v>
      </c>
      <c r="V148" s="20">
        <v>2307</v>
      </c>
      <c r="W148" s="21">
        <v>5024</v>
      </c>
      <c r="X148" s="44">
        <v>4687</v>
      </c>
      <c r="Y148" s="20">
        <v>4497</v>
      </c>
      <c r="Z148" s="21">
        <v>9184</v>
      </c>
      <c r="AA148" s="44">
        <v>5281</v>
      </c>
      <c r="AB148" s="20">
        <v>4730</v>
      </c>
      <c r="AC148" s="21">
        <v>10011</v>
      </c>
      <c r="AD148" s="44">
        <v>3256</v>
      </c>
      <c r="AE148" s="20">
        <v>3130</v>
      </c>
      <c r="AF148" s="21">
        <v>6386</v>
      </c>
      <c r="AG148" s="44">
        <v>3058</v>
      </c>
      <c r="AH148" s="20">
        <v>2805</v>
      </c>
      <c r="AI148" s="21">
        <v>5863</v>
      </c>
    </row>
    <row r="149" spans="2:35" x14ac:dyDescent="0.2">
      <c r="B149" s="48" t="s">
        <v>27</v>
      </c>
      <c r="C149" s="44">
        <v>33456</v>
      </c>
      <c r="D149" s="20">
        <v>33735</v>
      </c>
      <c r="E149" s="21">
        <v>67191</v>
      </c>
      <c r="F149" s="44">
        <v>2368</v>
      </c>
      <c r="G149" s="20">
        <v>2592</v>
      </c>
      <c r="H149" s="21">
        <v>4960</v>
      </c>
      <c r="I149" s="44">
        <v>3802</v>
      </c>
      <c r="J149" s="20">
        <v>3606</v>
      </c>
      <c r="K149" s="21">
        <v>7408</v>
      </c>
      <c r="L149" s="44">
        <v>3007</v>
      </c>
      <c r="M149" s="20">
        <v>3082</v>
      </c>
      <c r="N149" s="21">
        <v>6089</v>
      </c>
      <c r="O149" s="44">
        <v>4526</v>
      </c>
      <c r="P149" s="20">
        <v>4547</v>
      </c>
      <c r="Q149" s="21">
        <v>9073</v>
      </c>
      <c r="R149" s="44">
        <v>2460</v>
      </c>
      <c r="S149" s="20">
        <v>2429</v>
      </c>
      <c r="T149" s="21">
        <v>4889</v>
      </c>
      <c r="U149" s="44">
        <v>2474</v>
      </c>
      <c r="V149" s="20">
        <v>2386</v>
      </c>
      <c r="W149" s="21">
        <v>4860</v>
      </c>
      <c r="X149" s="44">
        <v>3843</v>
      </c>
      <c r="Y149" s="20">
        <v>3927</v>
      </c>
      <c r="Z149" s="21">
        <v>7770</v>
      </c>
      <c r="AA149" s="44">
        <v>4403</v>
      </c>
      <c r="AB149" s="20">
        <v>4322</v>
      </c>
      <c r="AC149" s="21">
        <v>8725</v>
      </c>
      <c r="AD149" s="44">
        <v>3185</v>
      </c>
      <c r="AE149" s="20">
        <v>3280</v>
      </c>
      <c r="AF149" s="21">
        <v>6465</v>
      </c>
      <c r="AG149" s="44">
        <v>3388</v>
      </c>
      <c r="AH149" s="20">
        <v>3564</v>
      </c>
      <c r="AI149" s="21">
        <v>6952</v>
      </c>
    </row>
    <row r="150" spans="2:35" x14ac:dyDescent="0.2">
      <c r="B150" s="48" t="s">
        <v>30</v>
      </c>
      <c r="C150" s="44">
        <v>39029</v>
      </c>
      <c r="D150" s="20">
        <v>43819</v>
      </c>
      <c r="E150" s="21">
        <v>82848</v>
      </c>
      <c r="F150" s="44">
        <v>3034</v>
      </c>
      <c r="G150" s="20">
        <v>3615</v>
      </c>
      <c r="H150" s="21">
        <v>6649</v>
      </c>
      <c r="I150" s="44">
        <v>4063</v>
      </c>
      <c r="J150" s="20">
        <v>4479</v>
      </c>
      <c r="K150" s="21">
        <v>8542</v>
      </c>
      <c r="L150" s="44">
        <v>3392</v>
      </c>
      <c r="M150" s="20">
        <v>3707</v>
      </c>
      <c r="N150" s="21">
        <v>7099</v>
      </c>
      <c r="O150" s="44">
        <v>5536</v>
      </c>
      <c r="P150" s="20">
        <v>6267</v>
      </c>
      <c r="Q150" s="21">
        <v>11803</v>
      </c>
      <c r="R150" s="44">
        <v>2797</v>
      </c>
      <c r="S150" s="20">
        <v>3079</v>
      </c>
      <c r="T150" s="21">
        <v>5876</v>
      </c>
      <c r="U150" s="44">
        <v>2957</v>
      </c>
      <c r="V150" s="20">
        <v>3459</v>
      </c>
      <c r="W150" s="21">
        <v>6416</v>
      </c>
      <c r="X150" s="44">
        <v>4206</v>
      </c>
      <c r="Y150" s="20">
        <v>4731</v>
      </c>
      <c r="Z150" s="21">
        <v>8937</v>
      </c>
      <c r="AA150" s="44">
        <v>4823</v>
      </c>
      <c r="AB150" s="20">
        <v>5270</v>
      </c>
      <c r="AC150" s="21">
        <v>10093</v>
      </c>
      <c r="AD150" s="44">
        <v>3756</v>
      </c>
      <c r="AE150" s="20">
        <v>4117</v>
      </c>
      <c r="AF150" s="21">
        <v>7873</v>
      </c>
      <c r="AG150" s="44">
        <v>4465</v>
      </c>
      <c r="AH150" s="20">
        <v>5095</v>
      </c>
      <c r="AI150" s="21">
        <v>9560</v>
      </c>
    </row>
    <row r="151" spans="2:35" x14ac:dyDescent="0.2">
      <c r="B151" s="49" t="s">
        <v>33</v>
      </c>
      <c r="C151" s="45">
        <v>28086</v>
      </c>
      <c r="D151" s="25">
        <v>34370</v>
      </c>
      <c r="E151" s="26">
        <v>62456</v>
      </c>
      <c r="F151" s="45">
        <v>2427</v>
      </c>
      <c r="G151" s="25">
        <v>2986</v>
      </c>
      <c r="H151" s="26">
        <v>5413</v>
      </c>
      <c r="I151" s="45">
        <v>2813</v>
      </c>
      <c r="J151" s="25">
        <v>3432</v>
      </c>
      <c r="K151" s="26">
        <v>6245</v>
      </c>
      <c r="L151" s="45">
        <v>2262</v>
      </c>
      <c r="M151" s="25">
        <v>2803</v>
      </c>
      <c r="N151" s="26">
        <v>5065</v>
      </c>
      <c r="O151" s="45">
        <v>4084</v>
      </c>
      <c r="P151" s="25">
        <v>5049</v>
      </c>
      <c r="Q151" s="26">
        <v>9133</v>
      </c>
      <c r="R151" s="45">
        <v>1943</v>
      </c>
      <c r="S151" s="25">
        <v>2328</v>
      </c>
      <c r="T151" s="26">
        <v>4271</v>
      </c>
      <c r="U151" s="45">
        <v>2292</v>
      </c>
      <c r="V151" s="25">
        <v>2785</v>
      </c>
      <c r="W151" s="26">
        <v>5077</v>
      </c>
      <c r="X151" s="45">
        <v>2853</v>
      </c>
      <c r="Y151" s="25">
        <v>3597</v>
      </c>
      <c r="Z151" s="26">
        <v>6450</v>
      </c>
      <c r="AA151" s="45">
        <v>3224</v>
      </c>
      <c r="AB151" s="25">
        <v>4090</v>
      </c>
      <c r="AC151" s="26">
        <v>7314</v>
      </c>
      <c r="AD151" s="45">
        <v>2724</v>
      </c>
      <c r="AE151" s="25">
        <v>3112</v>
      </c>
      <c r="AF151" s="26">
        <v>5836</v>
      </c>
      <c r="AG151" s="45">
        <v>3464</v>
      </c>
      <c r="AH151" s="25">
        <v>4188</v>
      </c>
      <c r="AI151" s="26">
        <v>7652</v>
      </c>
    </row>
    <row r="152" spans="2:35" x14ac:dyDescent="0.2">
      <c r="B152" s="46" t="s">
        <v>10</v>
      </c>
      <c r="C152" s="43">
        <v>20674</v>
      </c>
      <c r="D152" s="16">
        <v>27258</v>
      </c>
      <c r="E152" s="17">
        <v>47932</v>
      </c>
      <c r="F152" s="43">
        <v>1913</v>
      </c>
      <c r="G152" s="16">
        <v>2257</v>
      </c>
      <c r="H152" s="17">
        <v>4170</v>
      </c>
      <c r="I152" s="43">
        <v>1984</v>
      </c>
      <c r="J152" s="16">
        <v>2805</v>
      </c>
      <c r="K152" s="17">
        <v>4789</v>
      </c>
      <c r="L152" s="43">
        <v>1673</v>
      </c>
      <c r="M152" s="16">
        <v>2302</v>
      </c>
      <c r="N152" s="17">
        <v>3975</v>
      </c>
      <c r="O152" s="43">
        <v>3177</v>
      </c>
      <c r="P152" s="16">
        <v>4044</v>
      </c>
      <c r="Q152" s="17">
        <v>7221</v>
      </c>
      <c r="R152" s="43">
        <v>1359</v>
      </c>
      <c r="S152" s="16">
        <v>1952</v>
      </c>
      <c r="T152" s="17">
        <v>3311</v>
      </c>
      <c r="U152" s="43">
        <v>1693</v>
      </c>
      <c r="V152" s="16">
        <v>2139</v>
      </c>
      <c r="W152" s="17">
        <v>3832</v>
      </c>
      <c r="X152" s="43">
        <v>1985</v>
      </c>
      <c r="Y152" s="16">
        <v>3022</v>
      </c>
      <c r="Z152" s="17">
        <v>5007</v>
      </c>
      <c r="AA152" s="43">
        <v>2453</v>
      </c>
      <c r="AB152" s="16">
        <v>3337</v>
      </c>
      <c r="AC152" s="17">
        <v>5790</v>
      </c>
      <c r="AD152" s="43">
        <v>1872</v>
      </c>
      <c r="AE152" s="16">
        <v>2439</v>
      </c>
      <c r="AF152" s="17">
        <v>4311</v>
      </c>
      <c r="AG152" s="43">
        <v>2565</v>
      </c>
      <c r="AH152" s="16">
        <v>2961</v>
      </c>
      <c r="AI152" s="17">
        <v>5526</v>
      </c>
    </row>
    <row r="153" spans="2:35" x14ac:dyDescent="0.2">
      <c r="B153" s="48" t="s">
        <v>14</v>
      </c>
      <c r="C153" s="44">
        <v>11224</v>
      </c>
      <c r="D153" s="20">
        <v>18330</v>
      </c>
      <c r="E153" s="21">
        <v>29554</v>
      </c>
      <c r="F153" s="44">
        <v>928</v>
      </c>
      <c r="G153" s="20">
        <v>1438</v>
      </c>
      <c r="H153" s="21">
        <v>2366</v>
      </c>
      <c r="I153" s="44">
        <v>1210</v>
      </c>
      <c r="J153" s="20">
        <v>2105</v>
      </c>
      <c r="K153" s="21">
        <v>3315</v>
      </c>
      <c r="L153" s="44">
        <v>1033</v>
      </c>
      <c r="M153" s="20">
        <v>1820</v>
      </c>
      <c r="N153" s="21">
        <v>2853</v>
      </c>
      <c r="O153" s="44">
        <v>1631</v>
      </c>
      <c r="P153" s="20">
        <v>2490</v>
      </c>
      <c r="Q153" s="21">
        <v>4121</v>
      </c>
      <c r="R153" s="44">
        <v>783</v>
      </c>
      <c r="S153" s="20">
        <v>1365</v>
      </c>
      <c r="T153" s="21">
        <v>2148</v>
      </c>
      <c r="U153" s="44">
        <v>815</v>
      </c>
      <c r="V153" s="20">
        <v>1190</v>
      </c>
      <c r="W153" s="21">
        <v>2005</v>
      </c>
      <c r="X153" s="44">
        <v>1331</v>
      </c>
      <c r="Y153" s="20">
        <v>2289</v>
      </c>
      <c r="Z153" s="21">
        <v>3620</v>
      </c>
      <c r="AA153" s="44">
        <v>1361</v>
      </c>
      <c r="AB153" s="20">
        <v>2289</v>
      </c>
      <c r="AC153" s="21">
        <v>3650</v>
      </c>
      <c r="AD153" s="44">
        <v>956</v>
      </c>
      <c r="AE153" s="20">
        <v>1580</v>
      </c>
      <c r="AF153" s="21">
        <v>2536</v>
      </c>
      <c r="AG153" s="44">
        <v>1176</v>
      </c>
      <c r="AH153" s="20">
        <v>1764</v>
      </c>
      <c r="AI153" s="21">
        <v>2940</v>
      </c>
    </row>
    <row r="154" spans="2:35" x14ac:dyDescent="0.2">
      <c r="B154" s="48" t="s">
        <v>18</v>
      </c>
      <c r="C154" s="44">
        <v>3692</v>
      </c>
      <c r="D154" s="20">
        <v>9132</v>
      </c>
      <c r="E154" s="21">
        <v>12824</v>
      </c>
      <c r="F154" s="44">
        <v>253</v>
      </c>
      <c r="G154" s="20">
        <v>651</v>
      </c>
      <c r="H154" s="21">
        <v>904</v>
      </c>
      <c r="I154" s="44">
        <v>430</v>
      </c>
      <c r="J154" s="20">
        <v>992</v>
      </c>
      <c r="K154" s="21">
        <v>1422</v>
      </c>
      <c r="L154" s="44">
        <v>413</v>
      </c>
      <c r="M154" s="20">
        <v>1039</v>
      </c>
      <c r="N154" s="21">
        <v>1452</v>
      </c>
      <c r="O154" s="44">
        <v>500</v>
      </c>
      <c r="P154" s="20">
        <v>1186</v>
      </c>
      <c r="Q154" s="21">
        <v>1686</v>
      </c>
      <c r="R154" s="44">
        <v>281</v>
      </c>
      <c r="S154" s="20">
        <v>658</v>
      </c>
      <c r="T154" s="21">
        <v>939</v>
      </c>
      <c r="U154" s="44">
        <v>192</v>
      </c>
      <c r="V154" s="20">
        <v>510</v>
      </c>
      <c r="W154" s="21">
        <v>702</v>
      </c>
      <c r="X154" s="44">
        <v>522</v>
      </c>
      <c r="Y154" s="20">
        <v>1340</v>
      </c>
      <c r="Z154" s="21">
        <v>1862</v>
      </c>
      <c r="AA154" s="44">
        <v>435</v>
      </c>
      <c r="AB154" s="20">
        <v>1049</v>
      </c>
      <c r="AC154" s="21">
        <v>1484</v>
      </c>
      <c r="AD154" s="44">
        <v>315</v>
      </c>
      <c r="AE154" s="20">
        <v>832</v>
      </c>
      <c r="AF154" s="21">
        <v>1147</v>
      </c>
      <c r="AG154" s="44">
        <v>351</v>
      </c>
      <c r="AH154" s="20">
        <v>875</v>
      </c>
      <c r="AI154" s="21">
        <v>1226</v>
      </c>
    </row>
    <row r="155" spans="2:35" x14ac:dyDescent="0.2">
      <c r="B155" s="48" t="s">
        <v>22</v>
      </c>
      <c r="C155" s="44">
        <v>729</v>
      </c>
      <c r="D155" s="20">
        <v>2726</v>
      </c>
      <c r="E155" s="21">
        <v>3455</v>
      </c>
      <c r="F155" s="44">
        <v>38</v>
      </c>
      <c r="G155" s="20">
        <v>201</v>
      </c>
      <c r="H155" s="21">
        <v>239</v>
      </c>
      <c r="I155" s="44">
        <v>85</v>
      </c>
      <c r="J155" s="20">
        <v>273</v>
      </c>
      <c r="K155" s="21">
        <v>358</v>
      </c>
      <c r="L155" s="44">
        <v>86</v>
      </c>
      <c r="M155" s="20">
        <v>289</v>
      </c>
      <c r="N155" s="21">
        <v>375</v>
      </c>
      <c r="O155" s="44">
        <v>112</v>
      </c>
      <c r="P155" s="20">
        <v>355</v>
      </c>
      <c r="Q155" s="21">
        <v>467</v>
      </c>
      <c r="R155" s="44">
        <v>59</v>
      </c>
      <c r="S155" s="20">
        <v>226</v>
      </c>
      <c r="T155" s="21">
        <v>285</v>
      </c>
      <c r="U155" s="44">
        <v>27</v>
      </c>
      <c r="V155" s="20">
        <v>141</v>
      </c>
      <c r="W155" s="21">
        <v>168</v>
      </c>
      <c r="X155" s="44">
        <v>130</v>
      </c>
      <c r="Y155" s="20">
        <v>431</v>
      </c>
      <c r="Z155" s="21">
        <v>561</v>
      </c>
      <c r="AA155" s="44">
        <v>88</v>
      </c>
      <c r="AB155" s="20">
        <v>327</v>
      </c>
      <c r="AC155" s="21">
        <v>415</v>
      </c>
      <c r="AD155" s="44">
        <v>54</v>
      </c>
      <c r="AE155" s="20">
        <v>229</v>
      </c>
      <c r="AF155" s="21">
        <v>283</v>
      </c>
      <c r="AG155" s="44">
        <v>50</v>
      </c>
      <c r="AH155" s="20">
        <v>254</v>
      </c>
      <c r="AI155" s="21">
        <v>304</v>
      </c>
    </row>
    <row r="156" spans="2:35" x14ac:dyDescent="0.2">
      <c r="B156" s="48" t="s">
        <v>25</v>
      </c>
      <c r="C156" s="44">
        <v>58</v>
      </c>
      <c r="D156" s="20">
        <v>464</v>
      </c>
      <c r="E156" s="21">
        <v>522</v>
      </c>
      <c r="F156" s="44">
        <v>5</v>
      </c>
      <c r="G156" s="20">
        <v>36</v>
      </c>
      <c r="H156" s="21">
        <v>41</v>
      </c>
      <c r="I156" s="44">
        <v>15</v>
      </c>
      <c r="J156" s="20">
        <v>61</v>
      </c>
      <c r="K156" s="21">
        <v>76</v>
      </c>
      <c r="L156" s="44">
        <v>7</v>
      </c>
      <c r="M156" s="20">
        <v>51</v>
      </c>
      <c r="N156" s="21">
        <v>58</v>
      </c>
      <c r="O156" s="44">
        <v>8</v>
      </c>
      <c r="P156" s="20">
        <v>64</v>
      </c>
      <c r="Q156" s="21">
        <v>72</v>
      </c>
      <c r="R156" s="44">
        <v>2</v>
      </c>
      <c r="S156" s="20">
        <v>29</v>
      </c>
      <c r="T156" s="21">
        <v>31</v>
      </c>
      <c r="U156" s="44">
        <v>3</v>
      </c>
      <c r="V156" s="20">
        <v>27</v>
      </c>
      <c r="W156" s="21">
        <v>30</v>
      </c>
      <c r="X156" s="44">
        <v>4</v>
      </c>
      <c r="Y156" s="20">
        <v>49</v>
      </c>
      <c r="Z156" s="21">
        <v>53</v>
      </c>
      <c r="AA156" s="44">
        <v>4</v>
      </c>
      <c r="AB156" s="20">
        <v>42</v>
      </c>
      <c r="AC156" s="21">
        <v>46</v>
      </c>
      <c r="AD156" s="44">
        <v>7</v>
      </c>
      <c r="AE156" s="20">
        <v>48</v>
      </c>
      <c r="AF156" s="21">
        <v>55</v>
      </c>
      <c r="AG156" s="44">
        <v>3</v>
      </c>
      <c r="AH156" s="20">
        <v>57</v>
      </c>
      <c r="AI156" s="21">
        <v>60</v>
      </c>
    </row>
    <row r="157" spans="2:35" x14ac:dyDescent="0.2">
      <c r="B157" s="48" t="s">
        <v>28</v>
      </c>
      <c r="C157" s="44">
        <v>3</v>
      </c>
      <c r="D157" s="20">
        <v>39</v>
      </c>
      <c r="E157" s="21">
        <v>42</v>
      </c>
      <c r="F157" s="44">
        <v>0</v>
      </c>
      <c r="G157" s="20">
        <v>2</v>
      </c>
      <c r="H157" s="21">
        <v>2</v>
      </c>
      <c r="I157" s="44">
        <v>1</v>
      </c>
      <c r="J157" s="20">
        <v>1</v>
      </c>
      <c r="K157" s="21">
        <v>2</v>
      </c>
      <c r="L157" s="44">
        <v>1</v>
      </c>
      <c r="M157" s="20">
        <v>7</v>
      </c>
      <c r="N157" s="21">
        <v>8</v>
      </c>
      <c r="O157" s="44">
        <v>1</v>
      </c>
      <c r="P157" s="20">
        <v>4</v>
      </c>
      <c r="Q157" s="21">
        <v>5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3" t="s">
        <v>54</v>
      </c>
      <c r="B161" s="11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88595</v>
      </c>
      <c r="D162" s="16">
        <v>84197</v>
      </c>
      <c r="E162" s="17">
        <v>172792</v>
      </c>
      <c r="F162" s="43">
        <v>6356</v>
      </c>
      <c r="G162" s="16">
        <v>6108</v>
      </c>
      <c r="H162" s="17">
        <v>12464</v>
      </c>
      <c r="I162" s="43">
        <v>9913</v>
      </c>
      <c r="J162" s="16">
        <v>9307</v>
      </c>
      <c r="K162" s="17">
        <v>19220</v>
      </c>
      <c r="L162" s="43">
        <v>7621</v>
      </c>
      <c r="M162" s="16">
        <v>7319</v>
      </c>
      <c r="N162" s="17">
        <v>14940</v>
      </c>
      <c r="O162" s="43">
        <v>10367</v>
      </c>
      <c r="P162" s="16">
        <v>9829</v>
      </c>
      <c r="Q162" s="17">
        <v>20196</v>
      </c>
      <c r="R162" s="43">
        <v>6660</v>
      </c>
      <c r="S162" s="16">
        <v>6129</v>
      </c>
      <c r="T162" s="17">
        <v>12789</v>
      </c>
      <c r="U162" s="43">
        <v>5674</v>
      </c>
      <c r="V162" s="16">
        <v>5362</v>
      </c>
      <c r="W162" s="17">
        <v>11036</v>
      </c>
      <c r="X162" s="43">
        <v>11858</v>
      </c>
      <c r="Y162" s="16">
        <v>11506</v>
      </c>
      <c r="Z162" s="17">
        <v>23364</v>
      </c>
      <c r="AA162" s="43">
        <v>13448</v>
      </c>
      <c r="AB162" s="16">
        <v>12657</v>
      </c>
      <c r="AC162" s="17">
        <v>26105</v>
      </c>
      <c r="AD162" s="43">
        <v>10067</v>
      </c>
      <c r="AE162" s="16">
        <v>9781</v>
      </c>
      <c r="AF162" s="17">
        <v>19848</v>
      </c>
      <c r="AG162" s="43">
        <v>6631</v>
      </c>
      <c r="AH162" s="16">
        <v>6199</v>
      </c>
      <c r="AI162" s="17">
        <v>12830</v>
      </c>
    </row>
    <row r="163" spans="1:35" x14ac:dyDescent="0.2">
      <c r="B163" s="48" t="s">
        <v>15</v>
      </c>
      <c r="C163" s="44">
        <v>434776</v>
      </c>
      <c r="D163" s="20">
        <v>415228</v>
      </c>
      <c r="E163" s="21">
        <v>850004</v>
      </c>
      <c r="F163" s="44">
        <v>29049</v>
      </c>
      <c r="G163" s="20">
        <v>27472</v>
      </c>
      <c r="H163" s="21">
        <v>56521</v>
      </c>
      <c r="I163" s="44">
        <v>50063</v>
      </c>
      <c r="J163" s="20">
        <v>48059</v>
      </c>
      <c r="K163" s="21">
        <v>98122</v>
      </c>
      <c r="L163" s="44">
        <v>40555</v>
      </c>
      <c r="M163" s="20">
        <v>38657</v>
      </c>
      <c r="N163" s="21">
        <v>79212</v>
      </c>
      <c r="O163" s="44">
        <v>51427</v>
      </c>
      <c r="P163" s="20">
        <v>49225</v>
      </c>
      <c r="Q163" s="21">
        <v>100652</v>
      </c>
      <c r="R163" s="44">
        <v>34441</v>
      </c>
      <c r="S163" s="20">
        <v>33688</v>
      </c>
      <c r="T163" s="21">
        <v>68129</v>
      </c>
      <c r="U163" s="44">
        <v>32530</v>
      </c>
      <c r="V163" s="20">
        <v>29245</v>
      </c>
      <c r="W163" s="21">
        <v>61775</v>
      </c>
      <c r="X163" s="44">
        <v>54206</v>
      </c>
      <c r="Y163" s="20">
        <v>54939</v>
      </c>
      <c r="Z163" s="21">
        <v>109145</v>
      </c>
      <c r="AA163" s="44">
        <v>66376</v>
      </c>
      <c r="AB163" s="20">
        <v>62498</v>
      </c>
      <c r="AC163" s="21">
        <v>128874</v>
      </c>
      <c r="AD163" s="44">
        <v>41438</v>
      </c>
      <c r="AE163" s="20">
        <v>40445</v>
      </c>
      <c r="AF163" s="21">
        <v>81883</v>
      </c>
      <c r="AG163" s="44">
        <v>34691</v>
      </c>
      <c r="AH163" s="20">
        <v>31000</v>
      </c>
      <c r="AI163" s="21">
        <v>65691</v>
      </c>
    </row>
    <row r="164" spans="1:35" x14ac:dyDescent="0.2">
      <c r="B164" s="49" t="s">
        <v>19</v>
      </c>
      <c r="C164" s="45">
        <v>136951</v>
      </c>
      <c r="D164" s="25">
        <v>169874</v>
      </c>
      <c r="E164" s="26">
        <v>306825</v>
      </c>
      <c r="F164" s="45">
        <v>10966</v>
      </c>
      <c r="G164" s="25">
        <v>13778</v>
      </c>
      <c r="H164" s="26">
        <v>24744</v>
      </c>
      <c r="I164" s="45">
        <v>14403</v>
      </c>
      <c r="J164" s="25">
        <v>17754</v>
      </c>
      <c r="K164" s="26">
        <v>32157</v>
      </c>
      <c r="L164" s="45">
        <v>11874</v>
      </c>
      <c r="M164" s="25">
        <v>15100</v>
      </c>
      <c r="N164" s="26">
        <v>26974</v>
      </c>
      <c r="O164" s="45">
        <v>19575</v>
      </c>
      <c r="P164" s="25">
        <v>24006</v>
      </c>
      <c r="Q164" s="26">
        <v>43581</v>
      </c>
      <c r="R164" s="45">
        <v>9684</v>
      </c>
      <c r="S164" s="25">
        <v>12069</v>
      </c>
      <c r="T164" s="26">
        <v>21753</v>
      </c>
      <c r="U164" s="45">
        <v>10453</v>
      </c>
      <c r="V164" s="25">
        <v>12642</v>
      </c>
      <c r="W164" s="26">
        <v>23095</v>
      </c>
      <c r="X164" s="45">
        <v>14874</v>
      </c>
      <c r="Y164" s="25">
        <v>19390</v>
      </c>
      <c r="Z164" s="26">
        <v>34264</v>
      </c>
      <c r="AA164" s="45">
        <v>16791</v>
      </c>
      <c r="AB164" s="25">
        <v>20730</v>
      </c>
      <c r="AC164" s="26">
        <v>37521</v>
      </c>
      <c r="AD164" s="45">
        <v>12869</v>
      </c>
      <c r="AE164" s="25">
        <v>15641</v>
      </c>
      <c r="AF164" s="26">
        <v>28510</v>
      </c>
      <c r="AG164" s="45">
        <v>15462</v>
      </c>
      <c r="AH164" s="25">
        <v>18764</v>
      </c>
      <c r="AI164" s="26">
        <v>34226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2021-06-01T05:27:05Z</cp:lastPrinted>
  <dcterms:created xsi:type="dcterms:W3CDTF">2016-08-01T02:06:04Z</dcterms:created>
  <dcterms:modified xsi:type="dcterms:W3CDTF">2021-12-01T08:09:42Z</dcterms:modified>
</cp:coreProperties>
</file>