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5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</externalReferences>
  <definedNames>
    <definedName name="_xlnm.Print_Area" localSheetId="0">印刷!$A$1:$R$27</definedName>
    <definedName name="年">[1]数式で使用!$F:$F</definedName>
    <definedName name="年月">[1]数式で使用!$A:$A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<sst xmlns="http://schemas.openxmlformats.org/spreadsheetml/2006/main" count="43" uniqueCount="41">
  <si>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</si>
  <si>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</si>
  <si>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5
年
7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</si>
  <si>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</si>
  <si>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</si>
  <si>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</si>
  <si>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</si>
  <si>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</si>
  <si>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</si>
  <si>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</si>
  <si>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</si>
  <si>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</si>
  <si>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</si>
  <si>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</si>
  <si>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</si>
  <si>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</si>
  <si>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</si>
  <si>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</si>
  <si>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</si>
  <si>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</si>
  <si>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</si>
  <si>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</si>
  <si>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</si>
  <si>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</si>
  <si>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</si>
  <si>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</si>
  <si>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</si>
  <si>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</si>
  <si>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</si>
  <si>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</si>
  <si>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</si>
  <si>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</si>
  <si>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</si>
  <si>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</si>
  <si>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</si>
  <si>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</si>
  <si>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</si>
  <si>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</si>
  <si>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5
年
7
月中）</t>
  </si>
  <si>
    <t>令
和
5
年
8
月1日現在の人口</t>
  </si>
  <si>
    <t>令
和
5
年
7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</si>
</sst>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  <cell r="F39" t="str">
            <v>令和4年</v>
          </cell>
        </row>
        <row r="40">
          <cell r="A40" t="str">
            <v>平成18年7月</v>
          </cell>
          <cell r="F40" t="str">
            <v>令和4年度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  <row r="238">
          <cell r="A238" t="str">
            <v>令
和
5
年
1
月</v>
          </cell>
        </row>
        <row r="239">
          <cell r="A239" t="str">
            <v>令
和
5
年
2
月</v>
          </cell>
        </row>
        <row r="240">
          <cell r="A240" t="str">
            <v>令
和
5
年
3
月</v>
          </cell>
        </row>
        <row r="241">
          <cell r="A241" t="str">
            <v>令
和
5
年
4
月</v>
          </cell>
        </row>
        <row r="242">
          <cell r="A242" t="str">
            <v>令
和
5
年
5
月</v>
          </cell>
        </row>
        <row r="243">
          <cell r="A243" t="str">
            <v>令
和
5
年
6
月</v>
          </cell>
        </row>
        <row r="244">
          <cell r="A244" t="str">
            <v>令
和
5
年
7
月</v>
          </cell>
        </row>
        <row r="245">
          <cell r="A245" t="str">
            <v>令
和
5
年
8
月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58" t="s">
        <v>1</v>
      </c>
      <c r="B6" s="61" t="s">
        <v>39</v>
      </c>
      <c r="C6" s="62"/>
      <c r="D6" s="63"/>
      <c r="E6" s="12" t="s">
        <v>2</v>
      </c>
      <c r="F6" s="13"/>
      <c r="G6" s="13"/>
      <c r="H6" s="13"/>
      <c r="I6" s="13"/>
      <c r="J6" s="13" t="s">
        <v>40</v>
      </c>
      <c r="K6" s="14"/>
      <c r="L6" s="15" t="s">
        <v>3</v>
      </c>
      <c r="M6" s="16"/>
      <c r="N6" s="16"/>
      <c r="O6" s="16"/>
      <c r="P6" s="16"/>
    </row>
    <row r="7" spans="1:20" ht="18" customHeight="1" x14ac:dyDescent="0.2">
      <c r="A7" s="59"/>
      <c r="B7" s="64"/>
      <c r="C7" s="65"/>
      <c r="D7" s="66"/>
      <c r="E7" s="67" t="s">
        <v>4</v>
      </c>
      <c r="F7" s="44" t="s">
        <v>5</v>
      </c>
      <c r="G7" s="44"/>
      <c r="H7" s="44"/>
      <c r="I7" s="44" t="s">
        <v>6</v>
      </c>
      <c r="J7" s="44"/>
      <c r="K7" s="44"/>
      <c r="L7" s="44"/>
      <c r="M7" s="44"/>
      <c r="N7" s="52"/>
      <c r="O7" s="52"/>
      <c r="P7" s="69"/>
      <c r="Q7" s="18"/>
      <c r="R7" s="19"/>
    </row>
    <row r="8" spans="1:20" ht="18" customHeight="1" x14ac:dyDescent="0.2">
      <c r="A8" s="59"/>
      <c r="B8" s="67" t="s">
        <v>7</v>
      </c>
      <c r="C8" s="44" t="s">
        <v>8</v>
      </c>
      <c r="D8" s="46" t="s">
        <v>9</v>
      </c>
      <c r="E8" s="67"/>
      <c r="F8" s="44" t="s">
        <v>10</v>
      </c>
      <c r="G8" s="44" t="s">
        <v>11</v>
      </c>
      <c r="H8" s="44" t="s">
        <v>12</v>
      </c>
      <c r="I8" s="44" t="s">
        <v>13</v>
      </c>
      <c r="J8" s="46" t="s">
        <v>14</v>
      </c>
      <c r="K8" s="47"/>
      <c r="L8" s="47"/>
      <c r="M8" s="48"/>
      <c r="N8" s="46" t="s">
        <v>15</v>
      </c>
      <c r="O8" s="47"/>
      <c r="P8" s="47"/>
      <c r="Q8" s="48"/>
      <c r="R8" s="49" t="s">
        <v>16</v>
      </c>
    </row>
    <row r="9" spans="1:20" ht="9" customHeight="1" x14ac:dyDescent="0.2">
      <c r="A9" s="59"/>
      <c r="B9" s="67"/>
      <c r="C9" s="44"/>
      <c r="D9" s="46"/>
      <c r="E9" s="67"/>
      <c r="F9" s="44"/>
      <c r="G9" s="44"/>
      <c r="H9" s="44"/>
      <c r="I9" s="44"/>
      <c r="J9" s="52" t="s">
        <v>7</v>
      </c>
      <c r="K9" s="54" t="s">
        <v>17</v>
      </c>
      <c r="L9" s="20"/>
      <c r="M9" s="44" t="s">
        <v>18</v>
      </c>
      <c r="N9" s="52" t="s">
        <v>7</v>
      </c>
      <c r="O9" s="56" t="s">
        <v>19</v>
      </c>
      <c r="P9" s="21"/>
      <c r="Q9" s="44" t="s">
        <v>20</v>
      </c>
      <c r="R9" s="50"/>
      <c r="S9" s="17"/>
    </row>
    <row r="10" spans="1:20" ht="30" customHeight="1" x14ac:dyDescent="0.2">
      <c r="A10" s="60"/>
      <c r="B10" s="68"/>
      <c r="C10" s="45"/>
      <c r="D10" s="70"/>
      <c r="E10" s="68"/>
      <c r="F10" s="45"/>
      <c r="G10" s="45"/>
      <c r="H10" s="45"/>
      <c r="I10" s="45"/>
      <c r="J10" s="53"/>
      <c r="K10" s="55"/>
      <c r="L10" s="22" t="s">
        <v>21</v>
      </c>
      <c r="M10" s="45"/>
      <c r="N10" s="53"/>
      <c r="O10" s="57"/>
      <c r="P10" s="23" t="s">
        <v>22</v>
      </c>
      <c r="Q10" s="45"/>
      <c r="R10" s="51"/>
      <c r="S10" s="17"/>
    </row>
    <row r="11" spans="1:20" s="28" customFormat="1" ht="50.4" customHeight="1" x14ac:dyDescent="0.2">
      <c r="A11" s="24" t="s">
        <v>23</v>
      </c>
      <c r="B11" s="25">
        <v>1343296</v>
      </c>
      <c r="C11" s="25">
        <v>665641</v>
      </c>
      <c r="D11" s="25">
        <v>677655</v>
      </c>
      <c r="E11" s="25">
        <v>352</v>
      </c>
      <c r="F11" s="25">
        <v>-150</v>
      </c>
      <c r="G11" s="25">
        <v>884</v>
      </c>
      <c r="H11" s="25">
        <v>1034</v>
      </c>
      <c r="I11" s="25">
        <v>502</v>
      </c>
      <c r="J11" s="25">
        <v>6258</v>
      </c>
      <c r="K11" s="25">
        <v>4658</v>
      </c>
      <c r="L11" s="26">
        <v>3250</v>
      </c>
      <c r="M11" s="25">
        <v>1600</v>
      </c>
      <c r="N11" s="25">
        <v>5737</v>
      </c>
      <c r="O11" s="25">
        <v>4137</v>
      </c>
      <c r="P11" s="26">
        <v>2796</v>
      </c>
      <c r="Q11" s="25">
        <v>1600</v>
      </c>
      <c r="R11" s="25">
        <v>-19</v>
      </c>
      <c r="S11" s="27"/>
      <c r="T11" s="27"/>
    </row>
    <row r="12" spans="1:20" ht="28.2" customHeight="1" x14ac:dyDescent="0.2">
      <c r="A12" s="29" t="s">
        <v>24</v>
      </c>
      <c r="B12" s="30">
        <v>95191</v>
      </c>
      <c r="C12" s="31">
        <v>47016</v>
      </c>
      <c r="D12" s="31">
        <v>48175</v>
      </c>
      <c r="E12" s="31">
        <v>97</v>
      </c>
      <c r="F12" s="31">
        <v>-6</v>
      </c>
      <c r="G12" s="31">
        <v>71</v>
      </c>
      <c r="H12" s="31">
        <v>77</v>
      </c>
      <c r="I12" s="31">
        <v>103</v>
      </c>
      <c r="J12" s="31">
        <v>381</v>
      </c>
      <c r="K12" s="32">
        <v>278</v>
      </c>
      <c r="L12" s="33">
        <v>165</v>
      </c>
      <c r="M12" s="31">
        <v>103</v>
      </c>
      <c r="N12" s="31">
        <v>281</v>
      </c>
      <c r="O12" s="32">
        <v>184</v>
      </c>
      <c r="P12" s="33">
        <v>104</v>
      </c>
      <c r="Q12" s="32">
        <v>97</v>
      </c>
      <c r="R12" s="31">
        <v>3</v>
      </c>
      <c r="S12" s="17"/>
      <c r="T12" s="34"/>
    </row>
    <row r="13" spans="1:20" ht="28.2" customHeight="1" x14ac:dyDescent="0.2">
      <c r="A13" s="29" t="s">
        <v>25</v>
      </c>
      <c r="B13" s="30">
        <v>150186</v>
      </c>
      <c r="C13" s="31">
        <v>74485</v>
      </c>
      <c r="D13" s="31">
        <v>75701</v>
      </c>
      <c r="E13" s="31">
        <v>-82</v>
      </c>
      <c r="F13" s="31">
        <v>-9</v>
      </c>
      <c r="G13" s="31">
        <v>96</v>
      </c>
      <c r="H13" s="31">
        <v>105</v>
      </c>
      <c r="I13" s="31">
        <v>-73</v>
      </c>
      <c r="J13" s="31">
        <v>715</v>
      </c>
      <c r="K13" s="32">
        <v>581</v>
      </c>
      <c r="L13" s="33">
        <v>395</v>
      </c>
      <c r="M13" s="31">
        <v>134</v>
      </c>
      <c r="N13" s="31">
        <v>781</v>
      </c>
      <c r="O13" s="32">
        <v>606</v>
      </c>
      <c r="P13" s="33">
        <v>392</v>
      </c>
      <c r="Q13" s="31">
        <v>175</v>
      </c>
      <c r="R13" s="31">
        <v>-7</v>
      </c>
      <c r="S13" s="17"/>
    </row>
    <row r="14" spans="1:20" ht="28.2" customHeight="1" x14ac:dyDescent="0.2">
      <c r="A14" s="29" t="s">
        <v>26</v>
      </c>
      <c r="B14" s="30">
        <v>124672</v>
      </c>
      <c r="C14" s="31">
        <v>61907</v>
      </c>
      <c r="D14" s="31">
        <v>62765</v>
      </c>
      <c r="E14" s="31">
        <v>25</v>
      </c>
      <c r="F14" s="31">
        <v>1</v>
      </c>
      <c r="G14" s="31">
        <v>95</v>
      </c>
      <c r="H14" s="31">
        <v>94</v>
      </c>
      <c r="I14" s="31">
        <v>24</v>
      </c>
      <c r="J14" s="31">
        <v>647</v>
      </c>
      <c r="K14" s="32">
        <v>490</v>
      </c>
      <c r="L14" s="33">
        <v>382</v>
      </c>
      <c r="M14" s="31">
        <v>157</v>
      </c>
      <c r="N14" s="31">
        <v>622</v>
      </c>
      <c r="O14" s="32">
        <v>456</v>
      </c>
      <c r="P14" s="33">
        <v>359</v>
      </c>
      <c r="Q14" s="31">
        <v>166</v>
      </c>
      <c r="R14" s="31">
        <v>-1</v>
      </c>
      <c r="S14" s="17"/>
    </row>
    <row r="15" spans="1:20" ht="28.2" customHeight="1" x14ac:dyDescent="0.2">
      <c r="A15" s="29" t="s">
        <v>27</v>
      </c>
      <c r="B15" s="30">
        <v>165068</v>
      </c>
      <c r="C15" s="31">
        <v>81507</v>
      </c>
      <c r="D15" s="31">
        <v>83561</v>
      </c>
      <c r="E15" s="31">
        <v>65</v>
      </c>
      <c r="F15" s="31">
        <v>-53</v>
      </c>
      <c r="G15" s="31">
        <v>104</v>
      </c>
      <c r="H15" s="31">
        <v>157</v>
      </c>
      <c r="I15" s="31">
        <v>118</v>
      </c>
      <c r="J15" s="31">
        <v>699</v>
      </c>
      <c r="K15" s="32">
        <v>462</v>
      </c>
      <c r="L15" s="33">
        <v>312</v>
      </c>
      <c r="M15" s="31">
        <v>237</v>
      </c>
      <c r="N15" s="31">
        <v>585</v>
      </c>
      <c r="O15" s="32">
        <v>428</v>
      </c>
      <c r="P15" s="33">
        <v>267</v>
      </c>
      <c r="Q15" s="31">
        <v>157</v>
      </c>
      <c r="R15" s="31">
        <v>4</v>
      </c>
      <c r="S15" s="17"/>
    </row>
    <row r="16" spans="1:20" ht="28.2" customHeight="1" x14ac:dyDescent="0.2">
      <c r="A16" s="29" t="s">
        <v>28</v>
      </c>
      <c r="B16" s="30">
        <v>103239</v>
      </c>
      <c r="C16" s="31">
        <v>50871</v>
      </c>
      <c r="D16" s="31">
        <v>52368</v>
      </c>
      <c r="E16" s="31">
        <v>76</v>
      </c>
      <c r="F16" s="31">
        <v>-2</v>
      </c>
      <c r="G16" s="31">
        <v>77</v>
      </c>
      <c r="H16" s="31">
        <v>79</v>
      </c>
      <c r="I16" s="31">
        <v>78</v>
      </c>
      <c r="J16" s="31">
        <v>599</v>
      </c>
      <c r="K16" s="32">
        <v>438</v>
      </c>
      <c r="L16" s="33">
        <v>319</v>
      </c>
      <c r="M16" s="31">
        <v>161</v>
      </c>
      <c r="N16" s="31">
        <v>518</v>
      </c>
      <c r="O16" s="32">
        <v>345</v>
      </c>
      <c r="P16" s="33">
        <v>247</v>
      </c>
      <c r="Q16" s="31">
        <v>173</v>
      </c>
      <c r="R16" s="31">
        <v>-3</v>
      </c>
      <c r="S16" s="17"/>
    </row>
    <row r="17" spans="1:19" ht="28.2" customHeight="1" x14ac:dyDescent="0.2">
      <c r="A17" s="29" t="s">
        <v>29</v>
      </c>
      <c r="B17" s="30">
        <v>96551</v>
      </c>
      <c r="C17" s="31">
        <v>48861</v>
      </c>
      <c r="D17" s="31">
        <v>47690</v>
      </c>
      <c r="E17" s="31">
        <v>28</v>
      </c>
      <c r="F17" s="31">
        <v>-26</v>
      </c>
      <c r="G17" s="31">
        <v>57</v>
      </c>
      <c r="H17" s="31">
        <v>83</v>
      </c>
      <c r="I17" s="31">
        <v>54</v>
      </c>
      <c r="J17" s="31">
        <v>482</v>
      </c>
      <c r="K17" s="32">
        <v>325</v>
      </c>
      <c r="L17" s="33">
        <v>242</v>
      </c>
      <c r="M17" s="31">
        <v>157</v>
      </c>
      <c r="N17" s="31">
        <v>419</v>
      </c>
      <c r="O17" s="32">
        <v>278</v>
      </c>
      <c r="P17" s="33">
        <v>176</v>
      </c>
      <c r="Q17" s="31">
        <v>141</v>
      </c>
      <c r="R17" s="31">
        <v>-9</v>
      </c>
      <c r="S17" s="17"/>
    </row>
    <row r="18" spans="1:19" ht="28.2" customHeight="1" x14ac:dyDescent="0.2">
      <c r="A18" s="29" t="s">
        <v>30</v>
      </c>
      <c r="B18" s="30">
        <v>169210</v>
      </c>
      <c r="C18" s="31">
        <v>81962</v>
      </c>
      <c r="D18" s="31">
        <v>87248</v>
      </c>
      <c r="E18" s="31">
        <v>69</v>
      </c>
      <c r="F18" s="31">
        <v>3</v>
      </c>
      <c r="G18" s="31">
        <v>122</v>
      </c>
      <c r="H18" s="31">
        <v>119</v>
      </c>
      <c r="I18" s="31">
        <v>66</v>
      </c>
      <c r="J18" s="31">
        <v>845</v>
      </c>
      <c r="K18" s="32">
        <v>610</v>
      </c>
      <c r="L18" s="33">
        <v>453</v>
      </c>
      <c r="M18" s="31">
        <v>235</v>
      </c>
      <c r="N18" s="31">
        <v>778</v>
      </c>
      <c r="O18" s="32">
        <v>540</v>
      </c>
      <c r="P18" s="33">
        <v>419</v>
      </c>
      <c r="Q18" s="31">
        <v>238</v>
      </c>
      <c r="R18" s="31">
        <v>-1</v>
      </c>
      <c r="S18" s="17"/>
    </row>
    <row r="19" spans="1:19" ht="28.2" customHeight="1" x14ac:dyDescent="0.2">
      <c r="A19" s="29" t="s">
        <v>31</v>
      </c>
      <c r="B19" s="30">
        <v>193641</v>
      </c>
      <c r="C19" s="31">
        <v>96713</v>
      </c>
      <c r="D19" s="31">
        <v>96928</v>
      </c>
      <c r="E19" s="31">
        <v>53</v>
      </c>
      <c r="F19" s="31">
        <v>13</v>
      </c>
      <c r="G19" s="31">
        <v>131</v>
      </c>
      <c r="H19" s="31">
        <v>118</v>
      </c>
      <c r="I19" s="31">
        <v>40</v>
      </c>
      <c r="J19" s="31">
        <v>978</v>
      </c>
      <c r="K19" s="32">
        <v>799</v>
      </c>
      <c r="L19" s="33">
        <v>553</v>
      </c>
      <c r="M19" s="31">
        <v>179</v>
      </c>
      <c r="N19" s="31">
        <v>934</v>
      </c>
      <c r="O19" s="32">
        <v>667</v>
      </c>
      <c r="P19" s="33">
        <v>449</v>
      </c>
      <c r="Q19" s="31">
        <v>267</v>
      </c>
      <c r="R19" s="31">
        <v>-4</v>
      </c>
      <c r="S19" s="17"/>
    </row>
    <row r="20" spans="1:19" ht="28.2" customHeight="1" x14ac:dyDescent="0.2">
      <c r="A20" s="29" t="s">
        <v>32</v>
      </c>
      <c r="B20" s="30">
        <v>133093</v>
      </c>
      <c r="C20" s="31">
        <v>65705</v>
      </c>
      <c r="D20" s="31">
        <v>67388</v>
      </c>
      <c r="E20" s="31">
        <v>25</v>
      </c>
      <c r="F20" s="31">
        <v>-5</v>
      </c>
      <c r="G20" s="31">
        <v>90</v>
      </c>
      <c r="H20" s="31">
        <v>95</v>
      </c>
      <c r="I20" s="31">
        <v>30</v>
      </c>
      <c r="J20" s="31">
        <v>519</v>
      </c>
      <c r="K20" s="35">
        <v>366</v>
      </c>
      <c r="L20" s="36">
        <v>243</v>
      </c>
      <c r="M20" s="31">
        <v>153</v>
      </c>
      <c r="N20" s="31">
        <v>490</v>
      </c>
      <c r="O20" s="35">
        <v>374</v>
      </c>
      <c r="P20" s="36">
        <v>234</v>
      </c>
      <c r="Q20" s="31">
        <v>116</v>
      </c>
      <c r="R20" s="31">
        <v>1</v>
      </c>
      <c r="S20" s="17"/>
    </row>
    <row r="21" spans="1:19" ht="28.2" customHeight="1" thickBot="1" x14ac:dyDescent="0.25">
      <c r="A21" s="37" t="s">
        <v>33</v>
      </c>
      <c r="B21" s="38">
        <v>112445</v>
      </c>
      <c r="C21" s="39">
        <v>56614</v>
      </c>
      <c r="D21" s="39">
        <v>55831</v>
      </c>
      <c r="E21" s="39">
        <v>-4</v>
      </c>
      <c r="F21" s="39">
        <v>-66</v>
      </c>
      <c r="G21" s="39">
        <v>41</v>
      </c>
      <c r="H21" s="39">
        <v>107</v>
      </c>
      <c r="I21" s="39">
        <v>62</v>
      </c>
      <c r="J21" s="39">
        <v>393</v>
      </c>
      <c r="K21" s="40">
        <v>309</v>
      </c>
      <c r="L21" s="41">
        <v>186</v>
      </c>
      <c r="M21" s="39">
        <v>84</v>
      </c>
      <c r="N21" s="39">
        <v>329</v>
      </c>
      <c r="O21" s="40">
        <v>259</v>
      </c>
      <c r="P21" s="41">
        <v>149</v>
      </c>
      <c r="Q21" s="39">
        <v>70</v>
      </c>
      <c r="R21" s="39">
        <v>-2</v>
      </c>
      <c r="S21" s="17"/>
    </row>
    <row r="22" spans="1:19" s="5" customFormat="1" x14ac:dyDescent="0.2"/>
    <row r="23" spans="1:19" s="42" customFormat="1" ht="13.2" customHeight="1" x14ac:dyDescent="0.2">
      <c r="A23" s="42" t="s">
        <v>34</v>
      </c>
    </row>
    <row r="24" spans="1:19" s="42" customFormat="1" ht="13.2" customHeight="1" x14ac:dyDescent="0.2">
      <c r="A24" s="42" t="s">
        <v>35</v>
      </c>
    </row>
    <row r="25" spans="1:19" s="42" customFormat="1" x14ac:dyDescent="0.2">
      <c r="A25" s="42" t="s">
        <v>36</v>
      </c>
    </row>
    <row r="26" spans="1:19" s="5" customFormat="1" x14ac:dyDescent="0.2">
      <c r="A26" s="42" t="s">
        <v>37</v>
      </c>
    </row>
    <row r="27" spans="1:19" s="5" customFormat="1" x14ac:dyDescent="0.2">
      <c r="A27" s="43"/>
    </row>
  </sheetData>
  <mergeCells count="21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R8:R10"/>
    <mergeCell ref="J9:J10"/>
    <mergeCell ref="K9:K10"/>
    <mergeCell ref="M9:M10"/>
    <mergeCell ref="N9:N10"/>
    <mergeCell ref="O9:O10"/>
    <mergeCell ref="Q9:Q10"/>
    <mergeCell ref="H8:H10"/>
    <mergeCell ref="I8:I10"/>
    <mergeCell ref="J8:M8"/>
    <mergeCell ref="N8:Q8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2023-08-14T02:07:41Z</dcterms:created>
  <dcterms:modified xsi:type="dcterms:W3CDTF">2023-08-14T02:09:27Z</dcterms:modified>
</cp:coreProperties>
</file>