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256" tabRatio="667" activeTab="0"/>
  </bookViews>
  <sheets>
    <sheet name="大間木2丁目" sheetId="1" r:id="rId1"/>
    <sheet name="大間木3丁目" sheetId="2" r:id="rId2"/>
  </sheets>
  <definedNames>
    <definedName name="_xlnm._FilterDatabase" localSheetId="0" hidden="1">'大間木2丁目'!$A$3:$K$620</definedName>
    <definedName name="_xlnm._FilterDatabase" localSheetId="1" hidden="1">'大間木3丁目'!$A$3:$K$771</definedName>
    <definedName name="_xlnm.Print_Area" localSheetId="0">'大間木2丁目'!$A$1:$K$620</definedName>
    <definedName name="_xlnm.Print_Area" localSheetId="1">'大間木3丁目'!$A$1:$K$771</definedName>
    <definedName name="_xlnm.Print_Titles" localSheetId="0">'大間木2丁目'!$1:$3</definedName>
    <definedName name="_xlnm.Print_Titles" localSheetId="1">'大間木3丁目'!$1:$3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<sst xmlns="http://schemas.openxmlformats.org/spreadsheetml/2006/main" count="3763" uniqueCount="58">
  <si>
    <t>旧</t>
  </si>
  <si>
    <t>新</t>
  </si>
  <si>
    <t>大字・字</t>
  </si>
  <si>
    <t>新町名</t>
  </si>
  <si>
    <t>30</t>
  </si>
  <si>
    <t>大字大間木字水深</t>
  </si>
  <si>
    <t>大字三室字芝原</t>
  </si>
  <si>
    <t>68</t>
  </si>
  <si>
    <t>21</t>
  </si>
  <si>
    <t>42</t>
  </si>
  <si>
    <t>6</t>
  </si>
  <si>
    <t>1</t>
  </si>
  <si>
    <t>2</t>
  </si>
  <si>
    <t>8</t>
  </si>
  <si>
    <t>3</t>
  </si>
  <si>
    <t>4</t>
  </si>
  <si>
    <t>5</t>
  </si>
  <si>
    <t>7</t>
  </si>
  <si>
    <t>9</t>
  </si>
  <si>
    <t>13</t>
  </si>
  <si>
    <t>14</t>
  </si>
  <si>
    <t>25</t>
  </si>
  <si>
    <t>10</t>
  </si>
  <si>
    <t>20</t>
  </si>
  <si>
    <t>22</t>
  </si>
  <si>
    <t>11</t>
  </si>
  <si>
    <t>16</t>
  </si>
  <si>
    <t>12</t>
  </si>
  <si>
    <t>15</t>
  </si>
  <si>
    <t>17</t>
  </si>
  <si>
    <t>19</t>
  </si>
  <si>
    <t>24</t>
  </si>
  <si>
    <t>31</t>
  </si>
  <si>
    <t>33</t>
  </si>
  <si>
    <t>地番
（親番）</t>
  </si>
  <si>
    <t>地番
（枝番）</t>
  </si>
  <si>
    <t>新地番
（親番）</t>
  </si>
  <si>
    <t>新地番
（枝番）</t>
  </si>
  <si>
    <t>街区
（親番）</t>
  </si>
  <si>
    <t>街区
（枝番）</t>
  </si>
  <si>
    <t>画地
（親番）</t>
  </si>
  <si>
    <t>画地
（枝番）</t>
  </si>
  <si>
    <t>画地
（孫番）</t>
  </si>
  <si>
    <t>6</t>
  </si>
  <si>
    <t>3</t>
  </si>
  <si>
    <t>1</t>
  </si>
  <si>
    <t>11</t>
  </si>
  <si>
    <t>2</t>
  </si>
  <si>
    <t>14</t>
  </si>
  <si>
    <t>9</t>
  </si>
  <si>
    <t>1</t>
  </si>
  <si>
    <t>2</t>
  </si>
  <si>
    <t>3</t>
  </si>
  <si>
    <t>65</t>
  </si>
  <si>
    <t>新旧地番対照表</t>
  </si>
  <si>
    <t>仮換地</t>
  </si>
  <si>
    <t>大間木2丁目</t>
  </si>
  <si>
    <t>大間木3丁目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</si>
</sst>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7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color indexed="9"/>
      <name val="ＭＳ 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9"/>
      <name val="Meiryo UI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49" fontId="0" fillId="0" borderId="10" xfId="0" applyNumberFormat="1" applyFont="1" applyFill="1" applyBorder="1" applyAlignment="1">
      <alignment horizontal="right"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right" vertical="center"/>
    </xf>
    <xf numFmtId="176" fontId="0" fillId="0" borderId="10" xfId="0" applyNumberFormat="1" applyFont="1" applyFill="1" applyBorder="1" applyAlignment="1">
      <alignment horizontal="right" vertical="center"/>
    </xf>
    <xf numFmtId="0" fontId="0" fillId="0" borderId="10" xfId="61" applyNumberFormat="1" applyFont="1" applyFill="1" applyBorder="1" applyAlignment="1">
      <alignment horizontal="right" vertical="center"/>
      <protection/>
    </xf>
    <xf numFmtId="0" fontId="0" fillId="0" borderId="10" xfId="61" applyFont="1" applyFill="1" applyBorder="1" applyAlignment="1">
      <alignment horizontal="right" vertical="center"/>
      <protection/>
    </xf>
    <xf numFmtId="49" fontId="0" fillId="0" borderId="10" xfId="61" applyNumberFormat="1" applyFont="1" applyFill="1" applyBorder="1" applyAlignment="1">
      <alignment horizontal="right" vertical="center"/>
      <protection/>
    </xf>
    <xf numFmtId="0" fontId="0" fillId="0" borderId="10" xfId="0" applyFont="1" applyFill="1" applyBorder="1" applyAlignment="1">
      <alignment horizontal="right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wrapText="1" shrinkToFit="1"/>
    </xf>
    <xf numFmtId="0" fontId="0" fillId="0" borderId="11" xfId="0" applyFont="1" applyFill="1" applyBorder="1" applyAlignment="1">
      <alignment vertical="center" shrinkToFit="1"/>
    </xf>
    <xf numFmtId="0" fontId="0" fillId="0" borderId="12" xfId="61" applyFont="1" applyFill="1" applyBorder="1" applyAlignment="1">
      <alignment horizontal="right" vertical="center"/>
      <protection/>
    </xf>
    <xf numFmtId="0" fontId="0" fillId="0" borderId="12" xfId="0" applyFont="1" applyFill="1" applyBorder="1" applyAlignment="1">
      <alignment horizontal="right" vertical="center" shrinkToFit="1"/>
    </xf>
    <xf numFmtId="0" fontId="0" fillId="0" borderId="11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vertical="center" shrinkToFit="1"/>
    </xf>
    <xf numFmtId="0" fontId="0" fillId="0" borderId="14" xfId="61" applyFont="1" applyFill="1" applyBorder="1" applyAlignment="1">
      <alignment horizontal="right" vertical="center"/>
      <protection/>
    </xf>
    <xf numFmtId="0" fontId="0" fillId="0" borderId="15" xfId="61" applyFont="1" applyFill="1" applyBorder="1" applyAlignment="1">
      <alignment horizontal="right" vertical="center"/>
      <protection/>
    </xf>
    <xf numFmtId="0" fontId="0" fillId="0" borderId="11" xfId="0" applyFont="1" applyFill="1" applyBorder="1" applyAlignment="1">
      <alignment horizontal="center" vertical="center" wrapText="1" shrinkToFit="1"/>
    </xf>
    <xf numFmtId="0" fontId="0" fillId="0" borderId="11" xfId="61" applyFont="1" applyFill="1" applyBorder="1" applyAlignment="1">
      <alignment horizontal="right" vertical="center"/>
      <protection/>
    </xf>
    <xf numFmtId="49" fontId="0" fillId="0" borderId="12" xfId="0" applyNumberFormat="1" applyFont="1" applyFill="1" applyBorder="1" applyAlignment="1">
      <alignment horizontal="right" vertical="center" shrinkToFit="1"/>
    </xf>
    <xf numFmtId="49" fontId="0" fillId="0" borderId="11" xfId="0" applyNumberFormat="1" applyFont="1" applyFill="1" applyBorder="1" applyAlignment="1">
      <alignment horizontal="right" vertical="center" shrinkToFit="1"/>
    </xf>
    <xf numFmtId="49" fontId="0" fillId="0" borderId="11" xfId="61" applyNumberFormat="1" applyFont="1" applyFill="1" applyBorder="1" applyAlignment="1">
      <alignment horizontal="right" vertical="center"/>
      <protection/>
    </xf>
    <xf numFmtId="49" fontId="0" fillId="0" borderId="12" xfId="61" applyNumberFormat="1" applyFont="1" applyFill="1" applyBorder="1" applyAlignment="1">
      <alignment horizontal="right" vertical="center"/>
      <protection/>
    </xf>
    <xf numFmtId="0" fontId="0" fillId="0" borderId="13" xfId="61" applyFont="1" applyFill="1" applyBorder="1" applyAlignment="1">
      <alignment horizontal="right" vertical="center"/>
      <protection/>
    </xf>
    <xf numFmtId="49" fontId="0" fillId="0" borderId="14" xfId="0" applyNumberFormat="1" applyFont="1" applyFill="1" applyBorder="1" applyAlignment="1">
      <alignment horizontal="right" vertical="center" shrinkToFit="1"/>
    </xf>
    <xf numFmtId="49" fontId="0" fillId="0" borderId="15" xfId="0" applyNumberFormat="1" applyFont="1" applyFill="1" applyBorder="1" applyAlignment="1">
      <alignment horizontal="right" vertical="center" shrinkToFit="1"/>
    </xf>
    <xf numFmtId="0" fontId="0" fillId="0" borderId="12" xfId="61" applyNumberFormat="1" applyFont="1" applyFill="1" applyBorder="1" applyAlignment="1">
      <alignment horizontal="right" vertical="center"/>
      <protection/>
    </xf>
    <xf numFmtId="0" fontId="0" fillId="0" borderId="12" xfId="0" applyFont="1" applyFill="1" applyBorder="1" applyAlignment="1">
      <alignment vertical="center" shrinkToFit="1"/>
    </xf>
    <xf numFmtId="0" fontId="0" fillId="0" borderId="14" xfId="61" applyNumberFormat="1" applyFont="1" applyFill="1" applyBorder="1" applyAlignment="1">
      <alignment horizontal="right" vertical="center"/>
      <protection/>
    </xf>
    <xf numFmtId="0" fontId="0" fillId="0" borderId="15" xfId="61" applyNumberFormat="1" applyFont="1" applyFill="1" applyBorder="1" applyAlignment="1">
      <alignment horizontal="right" vertical="center"/>
      <protection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20"/>
  <sheetViews>
    <sheetView tabSelected="1" view="pageBreakPreview" zoomScale="96" zoomScaleNormal="75" zoomScaleSheetLayoutView="96" zoomScalePageLayoutView="0" workbookViewId="0" topLeftCell="A1">
      <selection activeCell="H626" sqref="H626"/>
    </sheetView>
  </sheetViews>
  <sheetFormatPr defaultColWidth="9.00390625" defaultRowHeight="22.5" customHeight="1"/>
  <cols>
    <col min="1" max="1" width="17.375" style="2" customWidth="1"/>
    <col min="2" max="8" width="7.625" style="6" customWidth="1"/>
    <col min="9" max="9" width="20.875" style="2" customWidth="1"/>
    <col min="10" max="11" width="7.625" style="2" customWidth="1"/>
    <col min="12" max="16384" width="9.00390625" style="2" customWidth="1"/>
  </cols>
  <sheetData>
    <row r="1" spans="1:11" ht="22.5" customHeight="1" thickBot="1">
      <c r="A1" s="36" t="s">
        <v>54</v>
      </c>
      <c r="B1" s="37"/>
      <c r="C1" s="37"/>
      <c r="D1" s="37"/>
      <c r="E1" s="37"/>
      <c r="F1" s="37"/>
      <c r="G1" s="37"/>
      <c r="H1" s="37"/>
      <c r="I1" s="37"/>
      <c r="J1" s="37"/>
      <c r="K1" s="38"/>
    </row>
    <row r="2" spans="1:11" ht="22.5" customHeight="1">
      <c r="A2" s="39" t="s">
        <v>1</v>
      </c>
      <c r="B2" s="40"/>
      <c r="C2" s="41"/>
      <c r="D2" s="39" t="s">
        <v>55</v>
      </c>
      <c r="E2" s="40"/>
      <c r="F2" s="40"/>
      <c r="G2" s="40"/>
      <c r="H2" s="41"/>
      <c r="I2" s="42" t="s">
        <v>0</v>
      </c>
      <c r="J2" s="43"/>
      <c r="K2" s="44"/>
    </row>
    <row r="3" spans="1:11" ht="36.75" customHeight="1">
      <c r="A3" s="14" t="s">
        <v>3</v>
      </c>
      <c r="B3" s="7" t="s">
        <v>36</v>
      </c>
      <c r="C3" s="15" t="s">
        <v>37</v>
      </c>
      <c r="D3" s="23" t="s">
        <v>38</v>
      </c>
      <c r="E3" s="7" t="s">
        <v>39</v>
      </c>
      <c r="F3" s="7" t="s">
        <v>40</v>
      </c>
      <c r="G3" s="7" t="s">
        <v>41</v>
      </c>
      <c r="H3" s="15" t="s">
        <v>42</v>
      </c>
      <c r="I3" s="14" t="s">
        <v>2</v>
      </c>
      <c r="J3" s="7" t="s">
        <v>34</v>
      </c>
      <c r="K3" s="15" t="s">
        <v>35</v>
      </c>
    </row>
    <row r="4" spans="1:11" ht="22.5" customHeight="1">
      <c r="A4" s="16" t="s">
        <v>56</v>
      </c>
      <c r="B4" s="11">
        <v>1</v>
      </c>
      <c r="C4" s="17">
        <v>2</v>
      </c>
      <c r="D4" s="24">
        <v>64</v>
      </c>
      <c r="E4" s="11"/>
      <c r="F4" s="3" t="s">
        <v>14</v>
      </c>
      <c r="G4" s="3" t="s">
        <v>14</v>
      </c>
      <c r="H4" s="25"/>
      <c r="I4" s="16" t="s">
        <v>5</v>
      </c>
      <c r="J4" s="10">
        <v>199</v>
      </c>
      <c r="K4" s="32"/>
    </row>
    <row r="5" spans="1:256" ht="22.5" customHeight="1">
      <c r="A5" s="16" t="s">
        <v>56</v>
      </c>
      <c r="B5" s="11">
        <v>1</v>
      </c>
      <c r="C5" s="17">
        <v>3</v>
      </c>
      <c r="D5" s="24">
        <v>64</v>
      </c>
      <c r="E5" s="11"/>
      <c r="F5" s="3" t="s">
        <v>14</v>
      </c>
      <c r="G5" s="3" t="s">
        <v>15</v>
      </c>
      <c r="H5" s="25"/>
      <c r="I5" s="16" t="s">
        <v>5</v>
      </c>
      <c r="J5" s="10">
        <v>374</v>
      </c>
      <c r="K5" s="32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11" ht="22.5" customHeight="1">
      <c r="A6" s="16" t="s">
        <v>56</v>
      </c>
      <c r="B6" s="11">
        <v>1</v>
      </c>
      <c r="C6" s="17">
        <v>4</v>
      </c>
      <c r="D6" s="24">
        <v>64</v>
      </c>
      <c r="E6" s="11"/>
      <c r="F6" s="3">
        <v>2</v>
      </c>
      <c r="G6" s="3"/>
      <c r="H6" s="25"/>
      <c r="I6" s="16" t="s">
        <v>5</v>
      </c>
      <c r="J6" s="10">
        <v>194</v>
      </c>
      <c r="K6" s="32">
        <v>1</v>
      </c>
    </row>
    <row r="7" spans="1:256" ht="22.5" customHeight="1">
      <c r="A7" s="16" t="s">
        <v>56</v>
      </c>
      <c r="B7" s="11">
        <v>1</v>
      </c>
      <c r="C7" s="17">
        <v>5</v>
      </c>
      <c r="D7" s="24">
        <v>64</v>
      </c>
      <c r="E7" s="11"/>
      <c r="F7" s="3">
        <v>4</v>
      </c>
      <c r="G7" s="3"/>
      <c r="H7" s="25"/>
      <c r="I7" s="16" t="s">
        <v>5</v>
      </c>
      <c r="J7" s="10">
        <v>376</v>
      </c>
      <c r="K7" s="32">
        <v>1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ht="22.5" customHeight="1">
      <c r="A8" s="16" t="s">
        <v>56</v>
      </c>
      <c r="B8" s="11">
        <v>1</v>
      </c>
      <c r="C8" s="17">
        <v>6</v>
      </c>
      <c r="D8" s="24">
        <v>64</v>
      </c>
      <c r="E8" s="11"/>
      <c r="F8" s="3">
        <v>5</v>
      </c>
      <c r="G8" s="3"/>
      <c r="H8" s="25"/>
      <c r="I8" s="16" t="s">
        <v>5</v>
      </c>
      <c r="J8" s="10">
        <v>375</v>
      </c>
      <c r="K8" s="32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ht="22.5" customHeight="1">
      <c r="A9" s="16" t="s">
        <v>56</v>
      </c>
      <c r="B9" s="11">
        <v>1</v>
      </c>
      <c r="C9" s="17">
        <v>7</v>
      </c>
      <c r="D9" s="24">
        <v>64</v>
      </c>
      <c r="E9" s="11"/>
      <c r="F9" s="3">
        <v>6</v>
      </c>
      <c r="G9" s="3"/>
      <c r="H9" s="25"/>
      <c r="I9" s="16" t="s">
        <v>5</v>
      </c>
      <c r="J9" s="10">
        <v>373</v>
      </c>
      <c r="K9" s="32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11" ht="22.5" customHeight="1">
      <c r="A10" s="16" t="s">
        <v>56</v>
      </c>
      <c r="B10" s="11">
        <v>1</v>
      </c>
      <c r="C10" s="17">
        <v>8</v>
      </c>
      <c r="D10" s="24">
        <v>64</v>
      </c>
      <c r="E10" s="11"/>
      <c r="F10" s="3">
        <v>7</v>
      </c>
      <c r="G10" s="3"/>
      <c r="H10" s="25"/>
      <c r="I10" s="16" t="s">
        <v>5</v>
      </c>
      <c r="J10" s="10">
        <v>200</v>
      </c>
      <c r="K10" s="32">
        <v>1</v>
      </c>
    </row>
    <row r="11" spans="1:256" ht="22.5" customHeight="1">
      <c r="A11" s="16" t="s">
        <v>56</v>
      </c>
      <c r="B11" s="11">
        <v>1</v>
      </c>
      <c r="C11" s="17">
        <v>9</v>
      </c>
      <c r="D11" s="24">
        <v>64</v>
      </c>
      <c r="E11" s="11"/>
      <c r="F11" s="3" t="s">
        <v>11</v>
      </c>
      <c r="G11" s="3" t="s">
        <v>11</v>
      </c>
      <c r="H11" s="25"/>
      <c r="I11" s="16" t="s">
        <v>5</v>
      </c>
      <c r="J11" s="10">
        <v>371</v>
      </c>
      <c r="K11" s="32">
        <v>1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ht="22.5" customHeight="1">
      <c r="A12" s="16" t="s">
        <v>56</v>
      </c>
      <c r="B12" s="11">
        <v>1</v>
      </c>
      <c r="C12" s="17">
        <v>10</v>
      </c>
      <c r="D12" s="24">
        <v>64</v>
      </c>
      <c r="E12" s="11"/>
      <c r="F12" s="3" t="s">
        <v>11</v>
      </c>
      <c r="G12" s="3" t="s">
        <v>12</v>
      </c>
      <c r="H12" s="25"/>
      <c r="I12" s="16" t="s">
        <v>5</v>
      </c>
      <c r="J12" s="10">
        <v>371</v>
      </c>
      <c r="K12" s="32">
        <v>24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11" ht="22.5" customHeight="1">
      <c r="A13" s="16" t="s">
        <v>56</v>
      </c>
      <c r="B13" s="11">
        <v>1</v>
      </c>
      <c r="C13" s="17">
        <v>11</v>
      </c>
      <c r="D13" s="24">
        <v>64</v>
      </c>
      <c r="E13" s="11"/>
      <c r="F13" s="3" t="s">
        <v>14</v>
      </c>
      <c r="G13" s="3" t="s">
        <v>11</v>
      </c>
      <c r="H13" s="25"/>
      <c r="I13" s="16" t="s">
        <v>5</v>
      </c>
      <c r="J13" s="10">
        <v>197</v>
      </c>
      <c r="K13" s="32">
        <v>3</v>
      </c>
    </row>
    <row r="14" spans="1:11" ht="22.5" customHeight="1">
      <c r="A14" s="16" t="s">
        <v>56</v>
      </c>
      <c r="B14" s="11">
        <v>1</v>
      </c>
      <c r="C14" s="17">
        <v>12</v>
      </c>
      <c r="D14" s="24">
        <v>64</v>
      </c>
      <c r="E14" s="11"/>
      <c r="F14" s="3" t="s">
        <v>14</v>
      </c>
      <c r="G14" s="3" t="s">
        <v>12</v>
      </c>
      <c r="H14" s="25"/>
      <c r="I14" s="16" t="s">
        <v>5</v>
      </c>
      <c r="J14" s="10">
        <v>198</v>
      </c>
      <c r="K14" s="32">
        <v>2</v>
      </c>
    </row>
    <row r="15" spans="1:11" ht="22.5" customHeight="1">
      <c r="A15" s="16" t="s">
        <v>56</v>
      </c>
      <c r="B15" s="11">
        <v>2</v>
      </c>
      <c r="C15" s="17">
        <v>2</v>
      </c>
      <c r="D15" s="24">
        <v>63</v>
      </c>
      <c r="E15" s="11"/>
      <c r="F15" s="3">
        <v>4</v>
      </c>
      <c r="G15" s="3"/>
      <c r="H15" s="25"/>
      <c r="I15" s="16" t="s">
        <v>5</v>
      </c>
      <c r="J15" s="10">
        <v>198</v>
      </c>
      <c r="K15" s="32">
        <v>1</v>
      </c>
    </row>
    <row r="16" spans="1:11" ht="22.5" customHeight="1">
      <c r="A16" s="16" t="s">
        <v>56</v>
      </c>
      <c r="B16" s="11">
        <v>2</v>
      </c>
      <c r="C16" s="17">
        <v>3</v>
      </c>
      <c r="D16" s="24">
        <v>63</v>
      </c>
      <c r="E16" s="11"/>
      <c r="F16" s="3">
        <v>5</v>
      </c>
      <c r="G16" s="3"/>
      <c r="H16" s="25"/>
      <c r="I16" s="16" t="s">
        <v>5</v>
      </c>
      <c r="J16" s="10">
        <v>373</v>
      </c>
      <c r="K16" s="32"/>
    </row>
    <row r="17" spans="1:11" ht="22.5" customHeight="1">
      <c r="A17" s="16" t="s">
        <v>56</v>
      </c>
      <c r="B17" s="11">
        <v>2</v>
      </c>
      <c r="C17" s="17">
        <v>4</v>
      </c>
      <c r="D17" s="24">
        <v>63</v>
      </c>
      <c r="E17" s="11"/>
      <c r="F17" s="3">
        <v>6</v>
      </c>
      <c r="G17" s="3"/>
      <c r="H17" s="25"/>
      <c r="I17" s="16" t="s">
        <v>5</v>
      </c>
      <c r="J17" s="10">
        <v>200</v>
      </c>
      <c r="K17" s="32">
        <v>1</v>
      </c>
    </row>
    <row r="18" spans="1:11" ht="22.5" customHeight="1">
      <c r="A18" s="16" t="s">
        <v>56</v>
      </c>
      <c r="B18" s="11">
        <v>2</v>
      </c>
      <c r="C18" s="17">
        <v>5</v>
      </c>
      <c r="D18" s="24">
        <v>63</v>
      </c>
      <c r="E18" s="11"/>
      <c r="F18" s="3">
        <v>7</v>
      </c>
      <c r="G18" s="3"/>
      <c r="H18" s="25"/>
      <c r="I18" s="16" t="s">
        <v>5</v>
      </c>
      <c r="J18" s="10">
        <v>200</v>
      </c>
      <c r="K18" s="32">
        <v>2</v>
      </c>
    </row>
    <row r="19" spans="1:11" ht="22.5" customHeight="1">
      <c r="A19" s="16" t="s">
        <v>56</v>
      </c>
      <c r="B19" s="11">
        <v>2</v>
      </c>
      <c r="C19" s="17">
        <v>5</v>
      </c>
      <c r="D19" s="24">
        <v>63</v>
      </c>
      <c r="E19" s="11"/>
      <c r="F19" s="3">
        <v>7</v>
      </c>
      <c r="G19" s="3"/>
      <c r="H19" s="25"/>
      <c r="I19" s="16" t="s">
        <v>5</v>
      </c>
      <c r="J19" s="10">
        <v>201</v>
      </c>
      <c r="K19" s="32">
        <v>1</v>
      </c>
    </row>
    <row r="20" spans="1:11" ht="22.5" customHeight="1">
      <c r="A20" s="16" t="s">
        <v>56</v>
      </c>
      <c r="B20" s="11">
        <v>2</v>
      </c>
      <c r="C20" s="17">
        <v>6</v>
      </c>
      <c r="D20" s="24">
        <v>63</v>
      </c>
      <c r="E20" s="11"/>
      <c r="F20" s="3">
        <v>1</v>
      </c>
      <c r="G20" s="3"/>
      <c r="H20" s="25"/>
      <c r="I20" s="16" t="s">
        <v>5</v>
      </c>
      <c r="J20" s="10">
        <v>195</v>
      </c>
      <c r="K20" s="32"/>
    </row>
    <row r="21" spans="1:11" ht="22.5" customHeight="1">
      <c r="A21" s="16" t="s">
        <v>56</v>
      </c>
      <c r="B21" s="11">
        <v>2</v>
      </c>
      <c r="C21" s="17">
        <v>7</v>
      </c>
      <c r="D21" s="24">
        <v>63</v>
      </c>
      <c r="E21" s="11"/>
      <c r="F21" s="3">
        <v>2</v>
      </c>
      <c r="G21" s="3"/>
      <c r="H21" s="25"/>
      <c r="I21" s="16" t="s">
        <v>5</v>
      </c>
      <c r="J21" s="10">
        <v>196</v>
      </c>
      <c r="K21" s="32"/>
    </row>
    <row r="22" spans="1:11" ht="22.5" customHeight="1">
      <c r="A22" s="16" t="s">
        <v>56</v>
      </c>
      <c r="B22" s="11">
        <v>2</v>
      </c>
      <c r="C22" s="17">
        <v>8</v>
      </c>
      <c r="D22" s="24">
        <v>63</v>
      </c>
      <c r="E22" s="11"/>
      <c r="F22" s="3">
        <v>3</v>
      </c>
      <c r="G22" s="3"/>
      <c r="H22" s="25"/>
      <c r="I22" s="16" t="s">
        <v>5</v>
      </c>
      <c r="J22" s="10">
        <v>197</v>
      </c>
      <c r="K22" s="32"/>
    </row>
    <row r="23" spans="1:11" ht="22.5" customHeight="1">
      <c r="A23" s="16" t="s">
        <v>56</v>
      </c>
      <c r="B23" s="11">
        <v>2</v>
      </c>
      <c r="C23" s="17">
        <v>9</v>
      </c>
      <c r="D23" s="24">
        <v>63</v>
      </c>
      <c r="E23" s="11"/>
      <c r="F23" s="3">
        <v>8</v>
      </c>
      <c r="G23" s="3"/>
      <c r="H23" s="25"/>
      <c r="I23" s="16" t="s">
        <v>5</v>
      </c>
      <c r="J23" s="10">
        <v>195</v>
      </c>
      <c r="K23" s="32"/>
    </row>
    <row r="24" spans="1:11" ht="22.5" customHeight="1">
      <c r="A24" s="16" t="s">
        <v>56</v>
      </c>
      <c r="B24" s="11">
        <v>3</v>
      </c>
      <c r="C24" s="17">
        <v>1</v>
      </c>
      <c r="D24" s="24">
        <v>62</v>
      </c>
      <c r="E24" s="11"/>
      <c r="F24" s="3">
        <v>2</v>
      </c>
      <c r="G24" s="3"/>
      <c r="H24" s="25"/>
      <c r="I24" s="16" t="s">
        <v>5</v>
      </c>
      <c r="J24" s="10">
        <v>217</v>
      </c>
      <c r="K24" s="32">
        <v>1</v>
      </c>
    </row>
    <row r="25" spans="1:11" ht="22.5" customHeight="1">
      <c r="A25" s="16" t="s">
        <v>56</v>
      </c>
      <c r="B25" s="11">
        <v>3</v>
      </c>
      <c r="C25" s="17">
        <v>2</v>
      </c>
      <c r="D25" s="24">
        <v>62</v>
      </c>
      <c r="E25" s="11"/>
      <c r="F25" s="3" t="s">
        <v>11</v>
      </c>
      <c r="G25" s="3" t="s">
        <v>11</v>
      </c>
      <c r="H25" s="25"/>
      <c r="I25" s="16" t="s">
        <v>5</v>
      </c>
      <c r="J25" s="10">
        <v>202</v>
      </c>
      <c r="K25" s="32">
        <v>1</v>
      </c>
    </row>
    <row r="26" spans="1:11" ht="22.5" customHeight="1">
      <c r="A26" s="16" t="s">
        <v>56</v>
      </c>
      <c r="B26" s="11">
        <v>3</v>
      </c>
      <c r="C26" s="17">
        <v>3</v>
      </c>
      <c r="D26" s="24">
        <v>62</v>
      </c>
      <c r="E26" s="11"/>
      <c r="F26" s="3" t="s">
        <v>11</v>
      </c>
      <c r="G26" s="3" t="s">
        <v>12</v>
      </c>
      <c r="H26" s="25"/>
      <c r="I26" s="16" t="s">
        <v>5</v>
      </c>
      <c r="J26" s="10">
        <v>202</v>
      </c>
      <c r="K26" s="32">
        <v>29</v>
      </c>
    </row>
    <row r="27" spans="1:11" ht="22.5" customHeight="1">
      <c r="A27" s="16" t="s">
        <v>56</v>
      </c>
      <c r="B27" s="11">
        <v>4</v>
      </c>
      <c r="C27" s="17">
        <v>1</v>
      </c>
      <c r="D27" s="24">
        <v>59</v>
      </c>
      <c r="E27" s="11"/>
      <c r="F27" s="3">
        <v>17</v>
      </c>
      <c r="G27" s="3"/>
      <c r="H27" s="25"/>
      <c r="I27" s="16" t="s">
        <v>5</v>
      </c>
      <c r="J27" s="10">
        <v>202</v>
      </c>
      <c r="K27" s="32">
        <v>24</v>
      </c>
    </row>
    <row r="28" spans="1:11" ht="22.5" customHeight="1">
      <c r="A28" s="16" t="s">
        <v>56</v>
      </c>
      <c r="B28" s="13">
        <v>4</v>
      </c>
      <c r="C28" s="18">
        <v>2</v>
      </c>
      <c r="D28" s="26">
        <v>59</v>
      </c>
      <c r="E28" s="8"/>
      <c r="F28" s="3">
        <v>15</v>
      </c>
      <c r="G28" s="3"/>
      <c r="H28" s="25"/>
      <c r="I28" s="16"/>
      <c r="J28" s="1"/>
      <c r="K28" s="33"/>
    </row>
    <row r="29" spans="1:11" ht="22.5" customHeight="1">
      <c r="A29" s="16" t="s">
        <v>56</v>
      </c>
      <c r="B29" s="11">
        <v>4</v>
      </c>
      <c r="C29" s="17">
        <v>3</v>
      </c>
      <c r="D29" s="24">
        <v>59</v>
      </c>
      <c r="E29" s="11"/>
      <c r="F29" s="3">
        <v>14</v>
      </c>
      <c r="G29" s="3"/>
      <c r="H29" s="25"/>
      <c r="I29" s="16" t="s">
        <v>5</v>
      </c>
      <c r="J29" s="10">
        <v>202</v>
      </c>
      <c r="K29" s="32">
        <v>23</v>
      </c>
    </row>
    <row r="30" spans="1:11" ht="22.5" customHeight="1">
      <c r="A30" s="16" t="s">
        <v>56</v>
      </c>
      <c r="B30" s="11">
        <v>4</v>
      </c>
      <c r="C30" s="17">
        <v>4</v>
      </c>
      <c r="D30" s="24">
        <v>59</v>
      </c>
      <c r="E30" s="11"/>
      <c r="F30" s="3">
        <v>13</v>
      </c>
      <c r="G30" s="3"/>
      <c r="H30" s="25"/>
      <c r="I30" s="16" t="s">
        <v>5</v>
      </c>
      <c r="J30" s="10">
        <v>202</v>
      </c>
      <c r="K30" s="32">
        <v>22</v>
      </c>
    </row>
    <row r="31" spans="1:11" ht="22.5" customHeight="1">
      <c r="A31" s="16" t="s">
        <v>56</v>
      </c>
      <c r="B31" s="11">
        <v>4</v>
      </c>
      <c r="C31" s="17">
        <v>5</v>
      </c>
      <c r="D31" s="24">
        <v>59</v>
      </c>
      <c r="E31" s="11"/>
      <c r="F31" s="3">
        <v>12</v>
      </c>
      <c r="G31" s="3"/>
      <c r="H31" s="25"/>
      <c r="I31" s="16" t="s">
        <v>5</v>
      </c>
      <c r="J31" s="10">
        <v>202</v>
      </c>
      <c r="K31" s="32">
        <v>21</v>
      </c>
    </row>
    <row r="32" spans="1:11" ht="22.5" customHeight="1">
      <c r="A32" s="16" t="s">
        <v>56</v>
      </c>
      <c r="B32" s="13">
        <v>4</v>
      </c>
      <c r="C32" s="18">
        <v>6</v>
      </c>
      <c r="D32" s="26">
        <v>59</v>
      </c>
      <c r="E32" s="8"/>
      <c r="F32" s="3">
        <v>11</v>
      </c>
      <c r="G32" s="3"/>
      <c r="H32" s="25"/>
      <c r="I32" s="16"/>
      <c r="J32" s="1"/>
      <c r="K32" s="33"/>
    </row>
    <row r="33" spans="1:11" ht="22.5" customHeight="1">
      <c r="A33" s="16" t="s">
        <v>56</v>
      </c>
      <c r="B33" s="11">
        <v>4</v>
      </c>
      <c r="C33" s="17">
        <v>7</v>
      </c>
      <c r="D33" s="24">
        <v>59</v>
      </c>
      <c r="E33" s="11"/>
      <c r="F33" s="3">
        <v>8</v>
      </c>
      <c r="G33" s="3"/>
      <c r="H33" s="25"/>
      <c r="I33" s="16" t="s">
        <v>5</v>
      </c>
      <c r="J33" s="10">
        <v>202</v>
      </c>
      <c r="K33" s="32">
        <v>13</v>
      </c>
    </row>
    <row r="34" spans="1:11" ht="22.5" customHeight="1">
      <c r="A34" s="16" t="s">
        <v>56</v>
      </c>
      <c r="B34" s="11">
        <v>4</v>
      </c>
      <c r="C34" s="17">
        <v>8</v>
      </c>
      <c r="D34" s="24">
        <v>59</v>
      </c>
      <c r="E34" s="11"/>
      <c r="F34" s="3">
        <v>9</v>
      </c>
      <c r="G34" s="3"/>
      <c r="H34" s="25"/>
      <c r="I34" s="16" t="s">
        <v>5</v>
      </c>
      <c r="J34" s="10">
        <v>202</v>
      </c>
      <c r="K34" s="32">
        <v>14</v>
      </c>
    </row>
    <row r="35" spans="1:11" ht="22.5" customHeight="1">
      <c r="A35" s="16" t="s">
        <v>56</v>
      </c>
      <c r="B35" s="11">
        <v>4</v>
      </c>
      <c r="C35" s="17">
        <v>9</v>
      </c>
      <c r="D35" s="24">
        <v>59</v>
      </c>
      <c r="E35" s="11"/>
      <c r="F35" s="3">
        <v>22</v>
      </c>
      <c r="G35" s="3"/>
      <c r="H35" s="25"/>
      <c r="I35" s="16" t="s">
        <v>5</v>
      </c>
      <c r="J35" s="10">
        <v>202</v>
      </c>
      <c r="K35" s="32">
        <v>5</v>
      </c>
    </row>
    <row r="36" spans="1:11" ht="22.5" customHeight="1">
      <c r="A36" s="16" t="s">
        <v>56</v>
      </c>
      <c r="B36" s="11">
        <v>4</v>
      </c>
      <c r="C36" s="17">
        <v>10</v>
      </c>
      <c r="D36" s="24">
        <v>59</v>
      </c>
      <c r="E36" s="11"/>
      <c r="F36" s="3">
        <v>23</v>
      </c>
      <c r="G36" s="3"/>
      <c r="H36" s="25"/>
      <c r="I36" s="16" t="s">
        <v>5</v>
      </c>
      <c r="J36" s="10">
        <v>202</v>
      </c>
      <c r="K36" s="32">
        <v>16</v>
      </c>
    </row>
    <row r="37" spans="1:11" ht="22.5" customHeight="1">
      <c r="A37" s="16" t="s">
        <v>56</v>
      </c>
      <c r="B37" s="11">
        <v>4</v>
      </c>
      <c r="C37" s="17">
        <v>11</v>
      </c>
      <c r="D37" s="24">
        <v>59</v>
      </c>
      <c r="E37" s="11"/>
      <c r="F37" s="3">
        <v>24</v>
      </c>
      <c r="G37" s="3"/>
      <c r="H37" s="25"/>
      <c r="I37" s="16" t="s">
        <v>5</v>
      </c>
      <c r="J37" s="10">
        <v>202</v>
      </c>
      <c r="K37" s="32">
        <v>15</v>
      </c>
    </row>
    <row r="38" spans="1:11" ht="22.5" customHeight="1">
      <c r="A38" s="16" t="s">
        <v>56</v>
      </c>
      <c r="B38" s="11">
        <v>4</v>
      </c>
      <c r="C38" s="17">
        <v>12</v>
      </c>
      <c r="D38" s="24">
        <v>59</v>
      </c>
      <c r="E38" s="11"/>
      <c r="F38" s="3">
        <v>25</v>
      </c>
      <c r="G38" s="3"/>
      <c r="H38" s="25"/>
      <c r="I38" s="16" t="s">
        <v>5</v>
      </c>
      <c r="J38" s="10">
        <v>202</v>
      </c>
      <c r="K38" s="32">
        <v>4</v>
      </c>
    </row>
    <row r="39" spans="1:11" ht="22.5" customHeight="1">
      <c r="A39" s="16" t="s">
        <v>56</v>
      </c>
      <c r="B39" s="11">
        <v>4</v>
      </c>
      <c r="C39" s="17">
        <v>13</v>
      </c>
      <c r="D39" s="24">
        <v>59</v>
      </c>
      <c r="E39" s="11"/>
      <c r="F39" s="3">
        <v>18</v>
      </c>
      <c r="G39" s="3"/>
      <c r="H39" s="25"/>
      <c r="I39" s="16" t="s">
        <v>5</v>
      </c>
      <c r="J39" s="10">
        <v>202</v>
      </c>
      <c r="K39" s="32">
        <v>19</v>
      </c>
    </row>
    <row r="40" spans="1:11" ht="22.5" customHeight="1">
      <c r="A40" s="16" t="s">
        <v>56</v>
      </c>
      <c r="B40" s="11">
        <v>4</v>
      </c>
      <c r="C40" s="17">
        <v>14</v>
      </c>
      <c r="D40" s="24">
        <v>59</v>
      </c>
      <c r="E40" s="11"/>
      <c r="F40" s="3">
        <v>19</v>
      </c>
      <c r="G40" s="3"/>
      <c r="H40" s="25"/>
      <c r="I40" s="16" t="s">
        <v>5</v>
      </c>
      <c r="J40" s="10">
        <v>202</v>
      </c>
      <c r="K40" s="32">
        <v>18</v>
      </c>
    </row>
    <row r="41" spans="1:11" ht="22.5" customHeight="1">
      <c r="A41" s="16" t="s">
        <v>56</v>
      </c>
      <c r="B41" s="11">
        <v>4</v>
      </c>
      <c r="C41" s="17">
        <v>15</v>
      </c>
      <c r="D41" s="24">
        <v>59</v>
      </c>
      <c r="E41" s="11"/>
      <c r="F41" s="3">
        <v>20</v>
      </c>
      <c r="G41" s="3"/>
      <c r="H41" s="25"/>
      <c r="I41" s="16" t="s">
        <v>5</v>
      </c>
      <c r="J41" s="10">
        <v>202</v>
      </c>
      <c r="K41" s="32">
        <v>17</v>
      </c>
    </row>
    <row r="42" spans="1:11" ht="22.5" customHeight="1">
      <c r="A42" s="16" t="s">
        <v>56</v>
      </c>
      <c r="B42" s="11">
        <v>4</v>
      </c>
      <c r="C42" s="17">
        <v>16</v>
      </c>
      <c r="D42" s="24">
        <v>59</v>
      </c>
      <c r="E42" s="11"/>
      <c r="F42" s="3">
        <v>21</v>
      </c>
      <c r="G42" s="3"/>
      <c r="H42" s="25"/>
      <c r="I42" s="16" t="s">
        <v>5</v>
      </c>
      <c r="J42" s="10">
        <v>202</v>
      </c>
      <c r="K42" s="32">
        <v>6</v>
      </c>
    </row>
    <row r="43" spans="1:11" ht="22.5" customHeight="1">
      <c r="A43" s="16" t="s">
        <v>56</v>
      </c>
      <c r="B43" s="11">
        <v>4</v>
      </c>
      <c r="C43" s="17">
        <v>17</v>
      </c>
      <c r="D43" s="24">
        <v>59</v>
      </c>
      <c r="E43" s="11"/>
      <c r="F43" s="3">
        <v>6</v>
      </c>
      <c r="G43" s="3"/>
      <c r="H43" s="25"/>
      <c r="I43" s="16" t="s">
        <v>5</v>
      </c>
      <c r="J43" s="10">
        <v>202</v>
      </c>
      <c r="K43" s="32">
        <v>11</v>
      </c>
    </row>
    <row r="44" spans="1:11" ht="22.5" customHeight="1">
      <c r="A44" s="16" t="s">
        <v>56</v>
      </c>
      <c r="B44" s="11">
        <v>4</v>
      </c>
      <c r="C44" s="17">
        <v>18</v>
      </c>
      <c r="D44" s="24">
        <v>59</v>
      </c>
      <c r="E44" s="11"/>
      <c r="F44" s="3">
        <v>7</v>
      </c>
      <c r="G44" s="3"/>
      <c r="H44" s="25"/>
      <c r="I44" s="16" t="s">
        <v>5</v>
      </c>
      <c r="J44" s="10">
        <v>202</v>
      </c>
      <c r="K44" s="32">
        <v>12</v>
      </c>
    </row>
    <row r="45" spans="1:11" ht="22.5" customHeight="1">
      <c r="A45" s="16" t="s">
        <v>56</v>
      </c>
      <c r="B45" s="11">
        <v>4</v>
      </c>
      <c r="C45" s="17">
        <v>19</v>
      </c>
      <c r="D45" s="24">
        <v>59</v>
      </c>
      <c r="E45" s="11"/>
      <c r="F45" s="3">
        <v>1</v>
      </c>
      <c r="G45" s="3"/>
      <c r="H45" s="25"/>
      <c r="I45" s="16" t="s">
        <v>5</v>
      </c>
      <c r="J45" s="10">
        <v>202</v>
      </c>
      <c r="K45" s="32">
        <v>9</v>
      </c>
    </row>
    <row r="46" spans="1:11" ht="22.5" customHeight="1">
      <c r="A46" s="16" t="s">
        <v>56</v>
      </c>
      <c r="B46" s="13">
        <v>4</v>
      </c>
      <c r="C46" s="18">
        <v>20</v>
      </c>
      <c r="D46" s="26">
        <v>59</v>
      </c>
      <c r="E46" s="8"/>
      <c r="F46" s="3">
        <v>2</v>
      </c>
      <c r="G46" s="3"/>
      <c r="H46" s="25"/>
      <c r="I46" s="16"/>
      <c r="J46" s="1"/>
      <c r="K46" s="33"/>
    </row>
    <row r="47" spans="1:11" ht="22.5" customHeight="1">
      <c r="A47" s="16" t="s">
        <v>56</v>
      </c>
      <c r="B47" s="11">
        <v>4</v>
      </c>
      <c r="C47" s="17">
        <v>21</v>
      </c>
      <c r="D47" s="24">
        <v>59</v>
      </c>
      <c r="E47" s="11"/>
      <c r="F47" s="3">
        <v>3</v>
      </c>
      <c r="G47" s="3"/>
      <c r="H47" s="25"/>
      <c r="I47" s="16" t="s">
        <v>5</v>
      </c>
      <c r="J47" s="10">
        <v>202</v>
      </c>
      <c r="K47" s="32">
        <v>8</v>
      </c>
    </row>
    <row r="48" spans="1:11" ht="22.5" customHeight="1">
      <c r="A48" s="16" t="s">
        <v>56</v>
      </c>
      <c r="B48" s="13">
        <v>4</v>
      </c>
      <c r="C48" s="18">
        <v>22</v>
      </c>
      <c r="D48" s="26">
        <v>59</v>
      </c>
      <c r="E48" s="8"/>
      <c r="F48" s="3">
        <v>4</v>
      </c>
      <c r="G48" s="3"/>
      <c r="H48" s="25"/>
      <c r="I48" s="16"/>
      <c r="J48" s="1"/>
      <c r="K48" s="33"/>
    </row>
    <row r="49" spans="1:11" ht="22.5" customHeight="1">
      <c r="A49" s="16" t="s">
        <v>56</v>
      </c>
      <c r="B49" s="11">
        <v>4</v>
      </c>
      <c r="C49" s="17">
        <v>23</v>
      </c>
      <c r="D49" s="24">
        <v>59</v>
      </c>
      <c r="E49" s="11"/>
      <c r="F49" s="3">
        <v>5</v>
      </c>
      <c r="G49" s="3"/>
      <c r="H49" s="25"/>
      <c r="I49" s="16" t="s">
        <v>5</v>
      </c>
      <c r="J49" s="10">
        <v>202</v>
      </c>
      <c r="K49" s="32">
        <v>10</v>
      </c>
    </row>
    <row r="50" spans="1:11" ht="22.5" customHeight="1">
      <c r="A50" s="16" t="s">
        <v>56</v>
      </c>
      <c r="B50" s="11">
        <v>4</v>
      </c>
      <c r="C50" s="17">
        <v>24</v>
      </c>
      <c r="D50" s="24">
        <v>59</v>
      </c>
      <c r="E50" s="11"/>
      <c r="F50" s="3">
        <v>10</v>
      </c>
      <c r="G50" s="3"/>
      <c r="H50" s="25"/>
      <c r="I50" s="16" t="s">
        <v>5</v>
      </c>
      <c r="J50" s="10">
        <v>202</v>
      </c>
      <c r="K50" s="32">
        <v>3</v>
      </c>
    </row>
    <row r="51" spans="1:11" ht="22.5" customHeight="1">
      <c r="A51" s="16" t="s">
        <v>56</v>
      </c>
      <c r="B51" s="13">
        <v>4</v>
      </c>
      <c r="C51" s="18">
        <v>25</v>
      </c>
      <c r="D51" s="26">
        <v>59</v>
      </c>
      <c r="E51" s="8"/>
      <c r="F51" s="3">
        <v>16</v>
      </c>
      <c r="G51" s="3"/>
      <c r="H51" s="25"/>
      <c r="I51" s="16"/>
      <c r="J51" s="1"/>
      <c r="K51" s="33"/>
    </row>
    <row r="52" spans="1:256" ht="22.5" customHeight="1">
      <c r="A52" s="16" t="s">
        <v>56</v>
      </c>
      <c r="B52" s="11">
        <v>5</v>
      </c>
      <c r="C52" s="17">
        <v>1</v>
      </c>
      <c r="D52" s="24">
        <v>65</v>
      </c>
      <c r="E52" s="11"/>
      <c r="F52" s="3">
        <v>20</v>
      </c>
      <c r="G52" s="3"/>
      <c r="H52" s="25"/>
      <c r="I52" s="16" t="s">
        <v>5</v>
      </c>
      <c r="J52" s="10">
        <v>371</v>
      </c>
      <c r="K52" s="32">
        <v>5</v>
      </c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</row>
    <row r="53" spans="1:256" ht="22.5" customHeight="1">
      <c r="A53" s="16" t="s">
        <v>56</v>
      </c>
      <c r="B53" s="11">
        <v>5</v>
      </c>
      <c r="C53" s="17">
        <v>2</v>
      </c>
      <c r="D53" s="24">
        <v>65</v>
      </c>
      <c r="E53" s="11"/>
      <c r="F53" s="3">
        <v>21</v>
      </c>
      <c r="G53" s="3"/>
      <c r="H53" s="25"/>
      <c r="I53" s="16" t="s">
        <v>5</v>
      </c>
      <c r="J53" s="10">
        <v>371</v>
      </c>
      <c r="K53" s="32">
        <v>4</v>
      </c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</row>
    <row r="54" spans="1:256" ht="22.5" customHeight="1">
      <c r="A54" s="16" t="s">
        <v>56</v>
      </c>
      <c r="B54" s="11">
        <v>5</v>
      </c>
      <c r="C54" s="17">
        <v>3</v>
      </c>
      <c r="D54" s="24">
        <v>65</v>
      </c>
      <c r="E54" s="11"/>
      <c r="F54" s="3">
        <v>22</v>
      </c>
      <c r="G54" s="3"/>
      <c r="H54" s="25"/>
      <c r="I54" s="16" t="s">
        <v>5</v>
      </c>
      <c r="J54" s="10">
        <v>371</v>
      </c>
      <c r="K54" s="32">
        <v>3</v>
      </c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</row>
    <row r="55" spans="1:256" ht="22.5" customHeight="1">
      <c r="A55" s="16" t="s">
        <v>56</v>
      </c>
      <c r="B55" s="11">
        <v>5</v>
      </c>
      <c r="C55" s="17">
        <v>4</v>
      </c>
      <c r="D55" s="24">
        <v>65</v>
      </c>
      <c r="E55" s="11"/>
      <c r="F55" s="3">
        <v>23</v>
      </c>
      <c r="G55" s="3"/>
      <c r="H55" s="25"/>
      <c r="I55" s="16" t="s">
        <v>5</v>
      </c>
      <c r="J55" s="10">
        <v>371</v>
      </c>
      <c r="K55" s="32">
        <v>2</v>
      </c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</row>
    <row r="56" spans="1:11" ht="22.5" customHeight="1">
      <c r="A56" s="16" t="s">
        <v>56</v>
      </c>
      <c r="B56" s="13">
        <v>5</v>
      </c>
      <c r="C56" s="18">
        <v>5</v>
      </c>
      <c r="D56" s="26">
        <v>65</v>
      </c>
      <c r="E56" s="8"/>
      <c r="F56" s="3" t="s">
        <v>22</v>
      </c>
      <c r="G56" s="3" t="s">
        <v>12</v>
      </c>
      <c r="H56" s="25"/>
      <c r="I56" s="16"/>
      <c r="J56" s="1"/>
      <c r="K56" s="33"/>
    </row>
    <row r="57" spans="1:11" ht="22.5" customHeight="1">
      <c r="A57" s="16" t="s">
        <v>56</v>
      </c>
      <c r="B57" s="13">
        <v>5</v>
      </c>
      <c r="C57" s="18">
        <v>6</v>
      </c>
      <c r="D57" s="26">
        <v>65</v>
      </c>
      <c r="E57" s="8"/>
      <c r="F57" s="3" t="s">
        <v>22</v>
      </c>
      <c r="G57" s="3" t="s">
        <v>11</v>
      </c>
      <c r="H57" s="25"/>
      <c r="I57" s="16"/>
      <c r="J57" s="1"/>
      <c r="K57" s="33"/>
    </row>
    <row r="58" spans="1:11" ht="22.5" customHeight="1">
      <c r="A58" s="16" t="s">
        <v>56</v>
      </c>
      <c r="B58" s="11">
        <v>5</v>
      </c>
      <c r="C58" s="17">
        <v>7</v>
      </c>
      <c r="D58" s="24">
        <v>65</v>
      </c>
      <c r="E58" s="11"/>
      <c r="F58" s="3" t="s">
        <v>18</v>
      </c>
      <c r="G58" s="3" t="s">
        <v>11</v>
      </c>
      <c r="H58" s="25"/>
      <c r="I58" s="16" t="s">
        <v>5</v>
      </c>
      <c r="J58" s="10">
        <v>365</v>
      </c>
      <c r="K58" s="32">
        <v>1</v>
      </c>
    </row>
    <row r="59" spans="1:11" ht="22.5" customHeight="1">
      <c r="A59" s="16" t="s">
        <v>56</v>
      </c>
      <c r="B59" s="11">
        <v>5</v>
      </c>
      <c r="C59" s="17">
        <v>8</v>
      </c>
      <c r="D59" s="24">
        <v>65</v>
      </c>
      <c r="E59" s="11"/>
      <c r="F59" s="3" t="s">
        <v>18</v>
      </c>
      <c r="G59" s="3" t="s">
        <v>12</v>
      </c>
      <c r="H59" s="25"/>
      <c r="I59" s="16" t="s">
        <v>5</v>
      </c>
      <c r="J59" s="10">
        <v>365</v>
      </c>
      <c r="K59" s="32">
        <v>5</v>
      </c>
    </row>
    <row r="60" spans="1:11" ht="22.5" customHeight="1">
      <c r="A60" s="16" t="s">
        <v>56</v>
      </c>
      <c r="B60" s="11">
        <v>5</v>
      </c>
      <c r="C60" s="17">
        <v>8</v>
      </c>
      <c r="D60" s="24">
        <v>65</v>
      </c>
      <c r="E60" s="11"/>
      <c r="F60" s="3" t="s">
        <v>18</v>
      </c>
      <c r="G60" s="3" t="s">
        <v>12</v>
      </c>
      <c r="H60" s="25"/>
      <c r="I60" s="16" t="s">
        <v>5</v>
      </c>
      <c r="J60" s="10">
        <v>365</v>
      </c>
      <c r="K60" s="32">
        <v>6</v>
      </c>
    </row>
    <row r="61" spans="1:11" ht="22.5" customHeight="1">
      <c r="A61" s="16" t="s">
        <v>56</v>
      </c>
      <c r="B61" s="11">
        <v>5</v>
      </c>
      <c r="C61" s="17">
        <v>8</v>
      </c>
      <c r="D61" s="24">
        <v>65</v>
      </c>
      <c r="E61" s="11"/>
      <c r="F61" s="3" t="s">
        <v>18</v>
      </c>
      <c r="G61" s="3" t="s">
        <v>12</v>
      </c>
      <c r="H61" s="25"/>
      <c r="I61" s="16" t="s">
        <v>5</v>
      </c>
      <c r="J61" s="10">
        <v>365</v>
      </c>
      <c r="K61" s="32">
        <v>7</v>
      </c>
    </row>
    <row r="62" spans="1:11" ht="22.5" customHeight="1">
      <c r="A62" s="16" t="s">
        <v>56</v>
      </c>
      <c r="B62" s="11">
        <v>5</v>
      </c>
      <c r="C62" s="17">
        <v>9</v>
      </c>
      <c r="D62" s="24">
        <v>65</v>
      </c>
      <c r="E62" s="11"/>
      <c r="F62" s="3" t="s">
        <v>13</v>
      </c>
      <c r="G62" s="3" t="s">
        <v>11</v>
      </c>
      <c r="H62" s="25"/>
      <c r="I62" s="16" t="s">
        <v>5</v>
      </c>
      <c r="J62" s="10">
        <v>365</v>
      </c>
      <c r="K62" s="32">
        <v>3</v>
      </c>
    </row>
    <row r="63" spans="1:11" ht="22.5" customHeight="1">
      <c r="A63" s="16" t="s">
        <v>56</v>
      </c>
      <c r="B63" s="11">
        <v>5</v>
      </c>
      <c r="C63" s="17">
        <v>9</v>
      </c>
      <c r="D63" s="24">
        <v>65</v>
      </c>
      <c r="E63" s="11"/>
      <c r="F63" s="3" t="s">
        <v>13</v>
      </c>
      <c r="G63" s="3" t="s">
        <v>11</v>
      </c>
      <c r="H63" s="25"/>
      <c r="I63" s="16" t="s">
        <v>5</v>
      </c>
      <c r="J63" s="10">
        <v>365</v>
      </c>
      <c r="K63" s="32">
        <v>4</v>
      </c>
    </row>
    <row r="64" spans="1:11" ht="22.5" customHeight="1">
      <c r="A64" s="16" t="s">
        <v>56</v>
      </c>
      <c r="B64" s="11">
        <v>5</v>
      </c>
      <c r="C64" s="17">
        <v>10</v>
      </c>
      <c r="D64" s="24">
        <v>65</v>
      </c>
      <c r="E64" s="11"/>
      <c r="F64" s="3" t="s">
        <v>17</v>
      </c>
      <c r="G64" s="3" t="s">
        <v>11</v>
      </c>
      <c r="H64" s="25"/>
      <c r="I64" s="16" t="s">
        <v>5</v>
      </c>
      <c r="J64" s="10">
        <v>365</v>
      </c>
      <c r="K64" s="32">
        <v>2</v>
      </c>
    </row>
    <row r="65" spans="1:256" ht="22.5" customHeight="1">
      <c r="A65" s="16" t="s">
        <v>56</v>
      </c>
      <c r="B65" s="11">
        <v>5</v>
      </c>
      <c r="C65" s="17">
        <v>11</v>
      </c>
      <c r="D65" s="24">
        <v>65</v>
      </c>
      <c r="E65" s="11"/>
      <c r="F65" s="3" t="s">
        <v>10</v>
      </c>
      <c r="G65" s="3" t="s">
        <v>14</v>
      </c>
      <c r="H65" s="25"/>
      <c r="I65" s="16" t="s">
        <v>5</v>
      </c>
      <c r="J65" s="10">
        <v>368</v>
      </c>
      <c r="K65" s="32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</row>
    <row r="66" spans="1:11" ht="22.5" customHeight="1">
      <c r="A66" s="16" t="s">
        <v>56</v>
      </c>
      <c r="B66" s="11">
        <v>5</v>
      </c>
      <c r="C66" s="17">
        <v>12</v>
      </c>
      <c r="D66" s="24">
        <v>65</v>
      </c>
      <c r="E66" s="11"/>
      <c r="F66" s="3" t="s">
        <v>10</v>
      </c>
      <c r="G66" s="3" t="s">
        <v>12</v>
      </c>
      <c r="H66" s="25"/>
      <c r="I66" s="16" t="s">
        <v>5</v>
      </c>
      <c r="J66" s="10">
        <v>366</v>
      </c>
      <c r="K66" s="32"/>
    </row>
    <row r="67" spans="1:11" ht="22.5" customHeight="1">
      <c r="A67" s="16" t="s">
        <v>56</v>
      </c>
      <c r="B67" s="11">
        <v>5</v>
      </c>
      <c r="C67" s="17">
        <v>13</v>
      </c>
      <c r="D67" s="24">
        <v>65</v>
      </c>
      <c r="E67" s="11"/>
      <c r="F67" s="3" t="s">
        <v>10</v>
      </c>
      <c r="G67" s="3" t="s">
        <v>11</v>
      </c>
      <c r="H67" s="25"/>
      <c r="I67" s="16" t="s">
        <v>5</v>
      </c>
      <c r="J67" s="10">
        <v>364</v>
      </c>
      <c r="K67" s="32"/>
    </row>
    <row r="68" spans="1:11" ht="22.5" customHeight="1">
      <c r="A68" s="16" t="s">
        <v>56</v>
      </c>
      <c r="B68" s="11">
        <v>5</v>
      </c>
      <c r="C68" s="17">
        <v>14</v>
      </c>
      <c r="D68" s="24">
        <v>65</v>
      </c>
      <c r="E68" s="11"/>
      <c r="F68" s="3">
        <v>2</v>
      </c>
      <c r="G68" s="3"/>
      <c r="H68" s="25"/>
      <c r="I68" s="16" t="s">
        <v>5</v>
      </c>
      <c r="J68" s="10">
        <v>360</v>
      </c>
      <c r="K68" s="32">
        <v>1</v>
      </c>
    </row>
    <row r="69" spans="1:11" ht="22.5" customHeight="1">
      <c r="A69" s="16" t="s">
        <v>56</v>
      </c>
      <c r="B69" s="11">
        <v>5</v>
      </c>
      <c r="C69" s="17">
        <v>15</v>
      </c>
      <c r="D69" s="24">
        <v>65</v>
      </c>
      <c r="E69" s="11"/>
      <c r="F69" s="3">
        <v>1</v>
      </c>
      <c r="G69" s="3" t="s">
        <v>45</v>
      </c>
      <c r="H69" s="25"/>
      <c r="I69" s="16" t="s">
        <v>5</v>
      </c>
      <c r="J69" s="10">
        <v>360</v>
      </c>
      <c r="K69" s="32">
        <v>5</v>
      </c>
    </row>
    <row r="70" spans="1:256" ht="22.5" customHeight="1">
      <c r="A70" s="16" t="s">
        <v>56</v>
      </c>
      <c r="B70" s="11">
        <v>5</v>
      </c>
      <c r="C70" s="17">
        <v>16</v>
      </c>
      <c r="D70" s="24">
        <v>65</v>
      </c>
      <c r="E70" s="11"/>
      <c r="F70" s="3">
        <v>3</v>
      </c>
      <c r="G70" s="3"/>
      <c r="H70" s="25"/>
      <c r="I70" s="16" t="s">
        <v>5</v>
      </c>
      <c r="J70" s="10">
        <v>369</v>
      </c>
      <c r="K70" s="32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</row>
    <row r="71" spans="1:11" ht="22.5" customHeight="1">
      <c r="A71" s="16" t="s">
        <v>56</v>
      </c>
      <c r="B71" s="11">
        <v>5</v>
      </c>
      <c r="C71" s="17">
        <v>17</v>
      </c>
      <c r="D71" s="24">
        <v>65</v>
      </c>
      <c r="E71" s="11"/>
      <c r="F71" s="3">
        <v>4</v>
      </c>
      <c r="G71" s="3" t="s">
        <v>45</v>
      </c>
      <c r="H71" s="25"/>
      <c r="I71" s="16" t="s">
        <v>5</v>
      </c>
      <c r="J71" s="10">
        <v>217</v>
      </c>
      <c r="K71" s="32">
        <v>2</v>
      </c>
    </row>
    <row r="72" spans="1:256" ht="22.5" customHeight="1">
      <c r="A72" s="16" t="s">
        <v>56</v>
      </c>
      <c r="B72" s="11">
        <v>5</v>
      </c>
      <c r="C72" s="17">
        <v>18</v>
      </c>
      <c r="D72" s="24">
        <v>65</v>
      </c>
      <c r="E72" s="11"/>
      <c r="F72" s="3" t="s">
        <v>16</v>
      </c>
      <c r="G72" s="3" t="s">
        <v>11</v>
      </c>
      <c r="H72" s="25"/>
      <c r="I72" s="16" t="s">
        <v>5</v>
      </c>
      <c r="J72" s="10">
        <v>367</v>
      </c>
      <c r="K72" s="32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</row>
    <row r="73" spans="1:256" ht="22.5" customHeight="1">
      <c r="A73" s="16" t="s">
        <v>56</v>
      </c>
      <c r="B73" s="11">
        <v>5</v>
      </c>
      <c r="C73" s="17">
        <v>19</v>
      </c>
      <c r="D73" s="24">
        <v>65</v>
      </c>
      <c r="E73" s="11"/>
      <c r="F73" s="3" t="s">
        <v>16</v>
      </c>
      <c r="G73" s="3" t="s">
        <v>12</v>
      </c>
      <c r="H73" s="25"/>
      <c r="I73" s="16" t="s">
        <v>5</v>
      </c>
      <c r="J73" s="10">
        <v>370</v>
      </c>
      <c r="K73" s="32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</row>
    <row r="74" spans="1:11" ht="22.5" customHeight="1">
      <c r="A74" s="16" t="s">
        <v>56</v>
      </c>
      <c r="B74" s="11">
        <v>5</v>
      </c>
      <c r="C74" s="17">
        <v>20</v>
      </c>
      <c r="D74" s="24">
        <v>65</v>
      </c>
      <c r="E74" s="11"/>
      <c r="F74" s="3" t="s">
        <v>32</v>
      </c>
      <c r="G74" s="3" t="s">
        <v>12</v>
      </c>
      <c r="H74" s="25"/>
      <c r="I74" s="16" t="s">
        <v>5</v>
      </c>
      <c r="J74" s="10">
        <v>230</v>
      </c>
      <c r="K74" s="32">
        <v>17</v>
      </c>
    </row>
    <row r="75" spans="1:11" ht="22.5" customHeight="1">
      <c r="A75" s="16" t="s">
        <v>56</v>
      </c>
      <c r="B75" s="11">
        <v>5</v>
      </c>
      <c r="C75" s="17">
        <v>21</v>
      </c>
      <c r="D75" s="24">
        <v>65</v>
      </c>
      <c r="E75" s="11"/>
      <c r="F75" s="3" t="s">
        <v>32</v>
      </c>
      <c r="G75" s="3" t="s">
        <v>11</v>
      </c>
      <c r="H75" s="25"/>
      <c r="I75" s="16" t="s">
        <v>5</v>
      </c>
      <c r="J75" s="10">
        <v>230</v>
      </c>
      <c r="K75" s="32">
        <v>7</v>
      </c>
    </row>
    <row r="76" spans="1:11" ht="22.5" customHeight="1">
      <c r="A76" s="16" t="s">
        <v>56</v>
      </c>
      <c r="B76" s="11">
        <v>5</v>
      </c>
      <c r="C76" s="17">
        <v>22</v>
      </c>
      <c r="D76" s="24">
        <v>65</v>
      </c>
      <c r="E76" s="11"/>
      <c r="F76" s="3">
        <v>32</v>
      </c>
      <c r="G76" s="3"/>
      <c r="H76" s="25"/>
      <c r="I76" s="16" t="s">
        <v>5</v>
      </c>
      <c r="J76" s="10">
        <v>230</v>
      </c>
      <c r="K76" s="32">
        <v>11</v>
      </c>
    </row>
    <row r="77" spans="1:11" ht="22.5" customHeight="1">
      <c r="A77" s="16" t="s">
        <v>56</v>
      </c>
      <c r="B77" s="11">
        <v>5</v>
      </c>
      <c r="C77" s="17">
        <v>23</v>
      </c>
      <c r="D77" s="24">
        <v>65</v>
      </c>
      <c r="E77" s="11"/>
      <c r="F77" s="3" t="s">
        <v>33</v>
      </c>
      <c r="G77" s="3" t="s">
        <v>11</v>
      </c>
      <c r="H77" s="25"/>
      <c r="I77" s="16" t="s">
        <v>5</v>
      </c>
      <c r="J77" s="10">
        <v>230</v>
      </c>
      <c r="K77" s="32">
        <v>5</v>
      </c>
    </row>
    <row r="78" spans="1:11" ht="22.5" customHeight="1">
      <c r="A78" s="16" t="s">
        <v>56</v>
      </c>
      <c r="B78" s="11">
        <v>5</v>
      </c>
      <c r="C78" s="17">
        <v>24</v>
      </c>
      <c r="D78" s="24">
        <v>65</v>
      </c>
      <c r="E78" s="11"/>
      <c r="F78" s="3" t="s">
        <v>33</v>
      </c>
      <c r="G78" s="3" t="s">
        <v>12</v>
      </c>
      <c r="H78" s="25"/>
      <c r="I78" s="16" t="s">
        <v>5</v>
      </c>
      <c r="J78" s="10">
        <v>230</v>
      </c>
      <c r="K78" s="32">
        <v>14</v>
      </c>
    </row>
    <row r="79" spans="1:11" ht="22.5" customHeight="1">
      <c r="A79" s="16" t="s">
        <v>56</v>
      </c>
      <c r="B79" s="11">
        <v>5</v>
      </c>
      <c r="C79" s="17">
        <v>25</v>
      </c>
      <c r="D79" s="24">
        <v>65</v>
      </c>
      <c r="E79" s="11"/>
      <c r="F79" s="3">
        <v>11</v>
      </c>
      <c r="G79" s="3"/>
      <c r="H79" s="25"/>
      <c r="I79" s="16" t="s">
        <v>5</v>
      </c>
      <c r="J79" s="10">
        <v>230</v>
      </c>
      <c r="K79" s="32">
        <v>15</v>
      </c>
    </row>
    <row r="80" spans="1:11" ht="22.5" customHeight="1">
      <c r="A80" s="16" t="s">
        <v>56</v>
      </c>
      <c r="B80" s="11">
        <v>5</v>
      </c>
      <c r="C80" s="17">
        <v>26</v>
      </c>
      <c r="D80" s="24">
        <v>65</v>
      </c>
      <c r="E80" s="11"/>
      <c r="F80" s="3">
        <v>12</v>
      </c>
      <c r="G80" s="3"/>
      <c r="H80" s="25"/>
      <c r="I80" s="16" t="s">
        <v>5</v>
      </c>
      <c r="J80" s="10">
        <v>202</v>
      </c>
      <c r="K80" s="32">
        <v>7</v>
      </c>
    </row>
    <row r="81" spans="1:256" ht="22.5" customHeight="1">
      <c r="A81" s="16" t="s">
        <v>56</v>
      </c>
      <c r="B81" s="11">
        <v>5</v>
      </c>
      <c r="C81" s="17">
        <v>27</v>
      </c>
      <c r="D81" s="24">
        <v>65</v>
      </c>
      <c r="E81" s="11"/>
      <c r="F81" s="3">
        <v>13</v>
      </c>
      <c r="G81" s="3"/>
      <c r="H81" s="25"/>
      <c r="I81" s="16" t="s">
        <v>5</v>
      </c>
      <c r="J81" s="10">
        <v>371</v>
      </c>
      <c r="K81" s="32">
        <v>25</v>
      </c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</row>
    <row r="82" spans="1:256" ht="22.5" customHeight="1">
      <c r="A82" s="16" t="s">
        <v>56</v>
      </c>
      <c r="B82" s="11">
        <v>5</v>
      </c>
      <c r="C82" s="17">
        <v>28</v>
      </c>
      <c r="D82" s="24">
        <v>65</v>
      </c>
      <c r="E82" s="11"/>
      <c r="F82" s="3">
        <v>14</v>
      </c>
      <c r="G82" s="3"/>
      <c r="H82" s="25"/>
      <c r="I82" s="16" t="s">
        <v>5</v>
      </c>
      <c r="J82" s="10">
        <v>371</v>
      </c>
      <c r="K82" s="32">
        <v>26</v>
      </c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  <c r="IT82" s="5"/>
      <c r="IU82" s="5"/>
      <c r="IV82" s="5"/>
    </row>
    <row r="83" spans="1:256" ht="22.5" customHeight="1">
      <c r="A83" s="16" t="s">
        <v>56</v>
      </c>
      <c r="B83" s="11">
        <v>5</v>
      </c>
      <c r="C83" s="17">
        <v>29</v>
      </c>
      <c r="D83" s="24">
        <v>65</v>
      </c>
      <c r="E83" s="11"/>
      <c r="F83" s="3">
        <v>15</v>
      </c>
      <c r="G83" s="3"/>
      <c r="H83" s="25"/>
      <c r="I83" s="16" t="s">
        <v>5</v>
      </c>
      <c r="J83" s="10">
        <v>371</v>
      </c>
      <c r="K83" s="32">
        <v>20</v>
      </c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  <c r="IT83" s="5"/>
      <c r="IU83" s="5"/>
      <c r="IV83" s="5"/>
    </row>
    <row r="84" spans="1:256" ht="22.5" customHeight="1">
      <c r="A84" s="16" t="s">
        <v>56</v>
      </c>
      <c r="B84" s="11">
        <v>5</v>
      </c>
      <c r="C84" s="17">
        <v>29</v>
      </c>
      <c r="D84" s="24">
        <v>65</v>
      </c>
      <c r="E84" s="11"/>
      <c r="F84" s="3">
        <v>15</v>
      </c>
      <c r="G84" s="3"/>
      <c r="H84" s="25"/>
      <c r="I84" s="16" t="s">
        <v>5</v>
      </c>
      <c r="J84" s="10">
        <v>371</v>
      </c>
      <c r="K84" s="32">
        <v>23</v>
      </c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  <c r="IU84" s="5"/>
      <c r="IV84" s="5"/>
    </row>
    <row r="85" spans="1:256" ht="22.5" customHeight="1">
      <c r="A85" s="16" t="s">
        <v>56</v>
      </c>
      <c r="B85" s="11">
        <v>5</v>
      </c>
      <c r="C85" s="17">
        <v>30</v>
      </c>
      <c r="D85" s="24">
        <v>65</v>
      </c>
      <c r="E85" s="11"/>
      <c r="F85" s="3">
        <v>16</v>
      </c>
      <c r="G85" s="3"/>
      <c r="H85" s="25"/>
      <c r="I85" s="16" t="s">
        <v>5</v>
      </c>
      <c r="J85" s="10">
        <v>371</v>
      </c>
      <c r="K85" s="32">
        <v>16</v>
      </c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  <c r="IV85" s="5"/>
    </row>
    <row r="86" spans="1:11" ht="22.5" customHeight="1">
      <c r="A86" s="16" t="s">
        <v>56</v>
      </c>
      <c r="B86" s="13">
        <v>5</v>
      </c>
      <c r="C86" s="18">
        <v>31</v>
      </c>
      <c r="D86" s="26">
        <v>65</v>
      </c>
      <c r="E86" s="8"/>
      <c r="F86" s="3">
        <v>29</v>
      </c>
      <c r="G86" s="3"/>
      <c r="H86" s="25"/>
      <c r="I86" s="16"/>
      <c r="J86" s="1"/>
      <c r="K86" s="33"/>
    </row>
    <row r="87" spans="1:256" ht="22.5" customHeight="1">
      <c r="A87" s="16" t="s">
        <v>56</v>
      </c>
      <c r="B87" s="11">
        <v>5</v>
      </c>
      <c r="C87" s="17">
        <v>32</v>
      </c>
      <c r="D87" s="24">
        <v>65</v>
      </c>
      <c r="E87" s="11"/>
      <c r="F87" s="3">
        <v>24</v>
      </c>
      <c r="G87" s="3"/>
      <c r="H87" s="25"/>
      <c r="I87" s="16" t="s">
        <v>5</v>
      </c>
      <c r="J87" s="10">
        <v>371</v>
      </c>
      <c r="K87" s="32">
        <v>9</v>
      </c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  <c r="IV87" s="5"/>
    </row>
    <row r="88" spans="1:256" ht="22.5" customHeight="1">
      <c r="A88" s="16" t="s">
        <v>56</v>
      </c>
      <c r="B88" s="11">
        <v>5</v>
      </c>
      <c r="C88" s="17">
        <v>33</v>
      </c>
      <c r="D88" s="24">
        <v>65</v>
      </c>
      <c r="E88" s="11"/>
      <c r="F88" s="3">
        <v>25</v>
      </c>
      <c r="G88" s="3"/>
      <c r="H88" s="25"/>
      <c r="I88" s="16" t="s">
        <v>5</v>
      </c>
      <c r="J88" s="10">
        <v>371</v>
      </c>
      <c r="K88" s="32">
        <v>17</v>
      </c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  <c r="IV88" s="5"/>
    </row>
    <row r="89" spans="1:256" ht="22.5" customHeight="1">
      <c r="A89" s="16" t="s">
        <v>56</v>
      </c>
      <c r="B89" s="11">
        <v>5</v>
      </c>
      <c r="C89" s="17">
        <v>34</v>
      </c>
      <c r="D89" s="24">
        <v>65</v>
      </c>
      <c r="E89" s="11"/>
      <c r="F89" s="3">
        <v>28</v>
      </c>
      <c r="G89" s="3"/>
      <c r="H89" s="25"/>
      <c r="I89" s="16" t="s">
        <v>5</v>
      </c>
      <c r="J89" s="10">
        <v>371</v>
      </c>
      <c r="K89" s="32">
        <v>8</v>
      </c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  <c r="IV89" s="5"/>
    </row>
    <row r="90" spans="1:256" ht="22.5" customHeight="1">
      <c r="A90" s="16" t="s">
        <v>56</v>
      </c>
      <c r="B90" s="11">
        <v>5</v>
      </c>
      <c r="C90" s="17">
        <v>35</v>
      </c>
      <c r="D90" s="24">
        <v>65</v>
      </c>
      <c r="E90" s="11"/>
      <c r="F90" s="3">
        <v>27</v>
      </c>
      <c r="G90" s="3"/>
      <c r="H90" s="25"/>
      <c r="I90" s="16" t="s">
        <v>5</v>
      </c>
      <c r="J90" s="10">
        <v>371</v>
      </c>
      <c r="K90" s="32">
        <v>7</v>
      </c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  <c r="IV90" s="5"/>
    </row>
    <row r="91" spans="1:256" ht="22.5" customHeight="1">
      <c r="A91" s="16" t="s">
        <v>56</v>
      </c>
      <c r="B91" s="11">
        <v>5</v>
      </c>
      <c r="C91" s="17">
        <v>36</v>
      </c>
      <c r="D91" s="24">
        <v>65</v>
      </c>
      <c r="E91" s="11"/>
      <c r="F91" s="3">
        <v>26</v>
      </c>
      <c r="G91" s="3"/>
      <c r="H91" s="25"/>
      <c r="I91" s="16" t="s">
        <v>5</v>
      </c>
      <c r="J91" s="10">
        <v>371</v>
      </c>
      <c r="K91" s="32">
        <v>10</v>
      </c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  <c r="IU91" s="5"/>
      <c r="IV91" s="5"/>
    </row>
    <row r="92" spans="1:256" ht="22.5" customHeight="1">
      <c r="A92" s="16" t="s">
        <v>56</v>
      </c>
      <c r="B92" s="11">
        <v>5</v>
      </c>
      <c r="C92" s="17">
        <v>37</v>
      </c>
      <c r="D92" s="24">
        <v>65</v>
      </c>
      <c r="E92" s="11"/>
      <c r="F92" s="3">
        <v>17</v>
      </c>
      <c r="G92" s="3"/>
      <c r="H92" s="25"/>
      <c r="I92" s="16" t="s">
        <v>5</v>
      </c>
      <c r="J92" s="10">
        <v>371</v>
      </c>
      <c r="K92" s="32">
        <v>12</v>
      </c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  <c r="IU92" s="5"/>
      <c r="IV92" s="5"/>
    </row>
    <row r="93" spans="1:256" ht="22.5" customHeight="1">
      <c r="A93" s="16" t="s">
        <v>56</v>
      </c>
      <c r="B93" s="11">
        <v>5</v>
      </c>
      <c r="C93" s="17">
        <v>38</v>
      </c>
      <c r="D93" s="24">
        <v>65</v>
      </c>
      <c r="E93" s="11"/>
      <c r="F93" s="3">
        <v>18</v>
      </c>
      <c r="G93" s="3"/>
      <c r="H93" s="25"/>
      <c r="I93" s="16" t="s">
        <v>5</v>
      </c>
      <c r="J93" s="10">
        <v>371</v>
      </c>
      <c r="K93" s="32">
        <v>11</v>
      </c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  <c r="IT93" s="5"/>
      <c r="IU93" s="5"/>
      <c r="IV93" s="5"/>
    </row>
    <row r="94" spans="1:256" ht="22.5" customHeight="1">
      <c r="A94" s="16" t="s">
        <v>56</v>
      </c>
      <c r="B94" s="11">
        <v>5</v>
      </c>
      <c r="C94" s="17">
        <v>39</v>
      </c>
      <c r="D94" s="24">
        <v>65</v>
      </c>
      <c r="E94" s="11"/>
      <c r="F94" s="3">
        <v>19</v>
      </c>
      <c r="G94" s="3"/>
      <c r="H94" s="25"/>
      <c r="I94" s="16" t="s">
        <v>5</v>
      </c>
      <c r="J94" s="10">
        <v>371</v>
      </c>
      <c r="K94" s="32">
        <v>6</v>
      </c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  <c r="IT94" s="5"/>
      <c r="IU94" s="5"/>
      <c r="IV94" s="5"/>
    </row>
    <row r="95" spans="1:11" ht="22.5" customHeight="1">
      <c r="A95" s="16" t="s">
        <v>56</v>
      </c>
      <c r="B95" s="13">
        <v>5</v>
      </c>
      <c r="C95" s="18">
        <v>40</v>
      </c>
      <c r="D95" s="26">
        <v>65</v>
      </c>
      <c r="E95" s="8"/>
      <c r="F95" s="3">
        <v>30</v>
      </c>
      <c r="G95" s="3"/>
      <c r="H95" s="25"/>
      <c r="I95" s="16"/>
      <c r="J95" s="1"/>
      <c r="K95" s="33"/>
    </row>
    <row r="96" spans="1:11" ht="22.5" customHeight="1">
      <c r="A96" s="16" t="s">
        <v>56</v>
      </c>
      <c r="B96" s="13">
        <v>5</v>
      </c>
      <c r="C96" s="18">
        <v>41</v>
      </c>
      <c r="D96" s="26" t="s">
        <v>53</v>
      </c>
      <c r="E96" s="8"/>
      <c r="F96" s="3" t="s">
        <v>16</v>
      </c>
      <c r="G96" s="3" t="s">
        <v>45</v>
      </c>
      <c r="H96" s="25" t="s">
        <v>51</v>
      </c>
      <c r="I96" s="16" t="s">
        <v>5</v>
      </c>
      <c r="J96" s="1">
        <v>367</v>
      </c>
      <c r="K96" s="33">
        <v>2</v>
      </c>
    </row>
    <row r="97" spans="1:11" ht="22.5" customHeight="1">
      <c r="A97" s="16" t="s">
        <v>56</v>
      </c>
      <c r="B97" s="13">
        <v>5</v>
      </c>
      <c r="C97" s="18">
        <v>42</v>
      </c>
      <c r="D97" s="26" t="s">
        <v>53</v>
      </c>
      <c r="E97" s="8"/>
      <c r="F97" s="3" t="s">
        <v>15</v>
      </c>
      <c r="G97" s="3" t="s">
        <v>51</v>
      </c>
      <c r="H97" s="25"/>
      <c r="I97" s="16" t="s">
        <v>5</v>
      </c>
      <c r="J97" s="1">
        <v>217</v>
      </c>
      <c r="K97" s="33">
        <v>3</v>
      </c>
    </row>
    <row r="98" spans="1:11" ht="22.5" customHeight="1">
      <c r="A98" s="16" t="s">
        <v>56</v>
      </c>
      <c r="B98" s="13">
        <v>5</v>
      </c>
      <c r="C98" s="18">
        <v>43</v>
      </c>
      <c r="D98" s="26" t="s">
        <v>53</v>
      </c>
      <c r="E98" s="8"/>
      <c r="F98" s="3" t="s">
        <v>14</v>
      </c>
      <c r="G98" s="3" t="s">
        <v>51</v>
      </c>
      <c r="H98" s="25"/>
      <c r="I98" s="16" t="s">
        <v>5</v>
      </c>
      <c r="J98" s="1">
        <v>369</v>
      </c>
      <c r="K98" s="33">
        <v>2</v>
      </c>
    </row>
    <row r="99" spans="1:11" ht="22.5" customHeight="1">
      <c r="A99" s="16" t="s">
        <v>56</v>
      </c>
      <c r="B99" s="13">
        <v>5</v>
      </c>
      <c r="C99" s="18">
        <v>44</v>
      </c>
      <c r="D99" s="26" t="s">
        <v>53</v>
      </c>
      <c r="E99" s="8"/>
      <c r="F99" s="3" t="s">
        <v>45</v>
      </c>
      <c r="G99" s="3" t="s">
        <v>14</v>
      </c>
      <c r="H99" s="25"/>
      <c r="I99" s="16" t="s">
        <v>5</v>
      </c>
      <c r="J99" s="1">
        <v>360</v>
      </c>
      <c r="K99" s="33">
        <v>9</v>
      </c>
    </row>
    <row r="100" spans="1:11" ht="22.5" customHeight="1">
      <c r="A100" s="16" t="s">
        <v>56</v>
      </c>
      <c r="B100" s="13">
        <v>5</v>
      </c>
      <c r="C100" s="18">
        <v>45</v>
      </c>
      <c r="D100" s="26" t="s">
        <v>53</v>
      </c>
      <c r="E100" s="8"/>
      <c r="F100" s="3" t="s">
        <v>45</v>
      </c>
      <c r="G100" s="3" t="s">
        <v>51</v>
      </c>
      <c r="H100" s="25"/>
      <c r="I100" s="16" t="s">
        <v>5</v>
      </c>
      <c r="J100" s="1">
        <v>360</v>
      </c>
      <c r="K100" s="33">
        <v>8</v>
      </c>
    </row>
    <row r="101" spans="1:11" ht="22.5" customHeight="1">
      <c r="A101" s="16" t="s">
        <v>56</v>
      </c>
      <c r="B101" s="11">
        <v>6</v>
      </c>
      <c r="C101" s="17">
        <v>1</v>
      </c>
      <c r="D101" s="24">
        <v>69</v>
      </c>
      <c r="E101" s="11"/>
      <c r="F101" s="3">
        <v>5</v>
      </c>
      <c r="G101" s="3"/>
      <c r="H101" s="25"/>
      <c r="I101" s="16" t="s">
        <v>5</v>
      </c>
      <c r="J101" s="10">
        <v>339</v>
      </c>
      <c r="K101" s="32">
        <v>1</v>
      </c>
    </row>
    <row r="102" spans="1:11" ht="22.5" customHeight="1">
      <c r="A102" s="16" t="s">
        <v>56</v>
      </c>
      <c r="B102" s="13">
        <v>6</v>
      </c>
      <c r="C102" s="18">
        <v>2</v>
      </c>
      <c r="D102" s="26">
        <v>69</v>
      </c>
      <c r="E102" s="8"/>
      <c r="F102" s="3">
        <v>6</v>
      </c>
      <c r="G102" s="3"/>
      <c r="H102" s="25"/>
      <c r="I102" s="16"/>
      <c r="J102" s="1"/>
      <c r="K102" s="33"/>
    </row>
    <row r="103" spans="1:11" ht="22.5" customHeight="1">
      <c r="A103" s="16" t="s">
        <v>56</v>
      </c>
      <c r="B103" s="11">
        <v>6</v>
      </c>
      <c r="C103" s="17">
        <v>3</v>
      </c>
      <c r="D103" s="24">
        <v>69</v>
      </c>
      <c r="E103" s="11"/>
      <c r="F103" s="3">
        <v>7</v>
      </c>
      <c r="G103" s="3"/>
      <c r="H103" s="25"/>
      <c r="I103" s="16" t="s">
        <v>5</v>
      </c>
      <c r="J103" s="10">
        <v>348</v>
      </c>
      <c r="K103" s="32">
        <v>1</v>
      </c>
    </row>
    <row r="104" spans="1:11" ht="22.5" customHeight="1">
      <c r="A104" s="16" t="s">
        <v>56</v>
      </c>
      <c r="B104" s="11">
        <v>6</v>
      </c>
      <c r="C104" s="17">
        <v>3</v>
      </c>
      <c r="D104" s="24">
        <v>69</v>
      </c>
      <c r="E104" s="11"/>
      <c r="F104" s="3">
        <v>7</v>
      </c>
      <c r="G104" s="3"/>
      <c r="H104" s="25"/>
      <c r="I104" s="16" t="s">
        <v>5</v>
      </c>
      <c r="J104" s="10">
        <v>348</v>
      </c>
      <c r="K104" s="32">
        <v>2</v>
      </c>
    </row>
    <row r="105" spans="1:11" ht="22.5" customHeight="1">
      <c r="A105" s="16" t="s">
        <v>56</v>
      </c>
      <c r="B105" s="11">
        <v>6</v>
      </c>
      <c r="C105" s="17">
        <v>4</v>
      </c>
      <c r="D105" s="24">
        <v>69</v>
      </c>
      <c r="E105" s="11"/>
      <c r="F105" s="3">
        <v>8</v>
      </c>
      <c r="G105" s="3"/>
      <c r="H105" s="25"/>
      <c r="I105" s="16" t="s">
        <v>5</v>
      </c>
      <c r="J105" s="10">
        <v>359</v>
      </c>
      <c r="K105" s="32">
        <v>9</v>
      </c>
    </row>
    <row r="106" spans="1:11" ht="22.5" customHeight="1">
      <c r="A106" s="16" t="s">
        <v>56</v>
      </c>
      <c r="B106" s="11">
        <v>6</v>
      </c>
      <c r="C106" s="17">
        <v>5</v>
      </c>
      <c r="D106" s="24">
        <v>69</v>
      </c>
      <c r="E106" s="11"/>
      <c r="F106" s="3">
        <v>9</v>
      </c>
      <c r="G106" s="3"/>
      <c r="H106" s="25"/>
      <c r="I106" s="16" t="s">
        <v>5</v>
      </c>
      <c r="J106" s="10">
        <v>359</v>
      </c>
      <c r="K106" s="32">
        <v>11</v>
      </c>
    </row>
    <row r="107" spans="1:11" ht="22.5" customHeight="1">
      <c r="A107" s="16" t="s">
        <v>56</v>
      </c>
      <c r="B107" s="13">
        <v>6</v>
      </c>
      <c r="C107" s="18">
        <v>6</v>
      </c>
      <c r="D107" s="26">
        <v>69</v>
      </c>
      <c r="E107" s="8"/>
      <c r="F107" s="3">
        <v>10</v>
      </c>
      <c r="G107" s="3"/>
      <c r="H107" s="25"/>
      <c r="I107" s="16"/>
      <c r="J107" s="1"/>
      <c r="K107" s="33"/>
    </row>
    <row r="108" spans="1:11" ht="22.5" customHeight="1">
      <c r="A108" s="16" t="s">
        <v>56</v>
      </c>
      <c r="B108" s="11">
        <v>6</v>
      </c>
      <c r="C108" s="17">
        <v>7</v>
      </c>
      <c r="D108" s="24">
        <v>69</v>
      </c>
      <c r="E108" s="11"/>
      <c r="F108" s="3">
        <v>11</v>
      </c>
      <c r="G108" s="3"/>
      <c r="H108" s="25"/>
      <c r="I108" s="16" t="s">
        <v>5</v>
      </c>
      <c r="J108" s="10">
        <v>349</v>
      </c>
      <c r="K108" s="32">
        <v>16</v>
      </c>
    </row>
    <row r="109" spans="1:11" ht="22.5" customHeight="1">
      <c r="A109" s="16" t="s">
        <v>56</v>
      </c>
      <c r="B109" s="13">
        <v>6</v>
      </c>
      <c r="C109" s="18">
        <v>8</v>
      </c>
      <c r="D109" s="26">
        <v>69</v>
      </c>
      <c r="E109" s="8"/>
      <c r="F109" s="3">
        <v>12</v>
      </c>
      <c r="G109" s="3"/>
      <c r="H109" s="25"/>
      <c r="I109" s="16"/>
      <c r="J109" s="1"/>
      <c r="K109" s="33"/>
    </row>
    <row r="110" spans="1:11" ht="22.5" customHeight="1">
      <c r="A110" s="16" t="s">
        <v>56</v>
      </c>
      <c r="B110" s="11">
        <v>6</v>
      </c>
      <c r="C110" s="17">
        <v>9</v>
      </c>
      <c r="D110" s="24">
        <v>69</v>
      </c>
      <c r="E110" s="11"/>
      <c r="F110" s="3">
        <v>1</v>
      </c>
      <c r="G110" s="3"/>
      <c r="H110" s="25"/>
      <c r="I110" s="16" t="s">
        <v>5</v>
      </c>
      <c r="J110" s="10">
        <v>349</v>
      </c>
      <c r="K110" s="32">
        <v>15</v>
      </c>
    </row>
    <row r="111" spans="1:11" ht="22.5" customHeight="1">
      <c r="A111" s="16" t="s">
        <v>56</v>
      </c>
      <c r="B111" s="11">
        <v>6</v>
      </c>
      <c r="C111" s="17">
        <v>10</v>
      </c>
      <c r="D111" s="24">
        <v>69</v>
      </c>
      <c r="E111" s="11"/>
      <c r="F111" s="3">
        <v>2</v>
      </c>
      <c r="G111" s="3"/>
      <c r="H111" s="25"/>
      <c r="I111" s="16" t="s">
        <v>5</v>
      </c>
      <c r="J111" s="10">
        <v>348</v>
      </c>
      <c r="K111" s="32">
        <v>3</v>
      </c>
    </row>
    <row r="112" spans="1:11" ht="22.5" customHeight="1">
      <c r="A112" s="16" t="s">
        <v>56</v>
      </c>
      <c r="B112" s="13">
        <v>6</v>
      </c>
      <c r="C112" s="18">
        <v>11</v>
      </c>
      <c r="D112" s="26">
        <v>69</v>
      </c>
      <c r="E112" s="8"/>
      <c r="F112" s="3">
        <v>3</v>
      </c>
      <c r="G112" s="3"/>
      <c r="H112" s="25"/>
      <c r="I112" s="16"/>
      <c r="J112" s="1"/>
      <c r="K112" s="33"/>
    </row>
    <row r="113" spans="1:11" ht="22.5" customHeight="1">
      <c r="A113" s="16" t="s">
        <v>56</v>
      </c>
      <c r="B113" s="11">
        <v>6</v>
      </c>
      <c r="C113" s="17">
        <v>12</v>
      </c>
      <c r="D113" s="24">
        <v>69</v>
      </c>
      <c r="E113" s="11"/>
      <c r="F113" s="3">
        <v>4</v>
      </c>
      <c r="G113" s="3"/>
      <c r="H113" s="25"/>
      <c r="I113" s="16" t="s">
        <v>5</v>
      </c>
      <c r="J113" s="10">
        <v>339</v>
      </c>
      <c r="K113" s="32">
        <v>2</v>
      </c>
    </row>
    <row r="114" spans="1:11" ht="22.5" customHeight="1">
      <c r="A114" s="16" t="s">
        <v>56</v>
      </c>
      <c r="B114" s="11">
        <v>6</v>
      </c>
      <c r="C114" s="17">
        <v>12</v>
      </c>
      <c r="D114" s="24">
        <v>69</v>
      </c>
      <c r="E114" s="11"/>
      <c r="F114" s="3">
        <v>4</v>
      </c>
      <c r="G114" s="3"/>
      <c r="H114" s="25"/>
      <c r="I114" s="16" t="s">
        <v>5</v>
      </c>
      <c r="J114" s="10">
        <v>339</v>
      </c>
      <c r="K114" s="32">
        <v>3</v>
      </c>
    </row>
    <row r="115" spans="1:11" ht="22.5" customHeight="1">
      <c r="A115" s="16" t="s">
        <v>56</v>
      </c>
      <c r="B115" s="11">
        <v>7</v>
      </c>
      <c r="C115" s="17">
        <v>1</v>
      </c>
      <c r="D115" s="24">
        <v>70</v>
      </c>
      <c r="E115" s="11"/>
      <c r="F115" s="3">
        <v>13</v>
      </c>
      <c r="G115" s="3"/>
      <c r="H115" s="25"/>
      <c r="I115" s="16" t="s">
        <v>5</v>
      </c>
      <c r="J115" s="10">
        <v>336</v>
      </c>
      <c r="K115" s="32">
        <v>7</v>
      </c>
    </row>
    <row r="116" spans="1:11" ht="22.5" customHeight="1">
      <c r="A116" s="16" t="s">
        <v>56</v>
      </c>
      <c r="B116" s="11">
        <v>7</v>
      </c>
      <c r="C116" s="17">
        <v>2</v>
      </c>
      <c r="D116" s="24">
        <v>70</v>
      </c>
      <c r="E116" s="11"/>
      <c r="F116" s="3" t="s">
        <v>20</v>
      </c>
      <c r="G116" s="3" t="s">
        <v>11</v>
      </c>
      <c r="H116" s="25"/>
      <c r="I116" s="16" t="s">
        <v>5</v>
      </c>
      <c r="J116" s="10">
        <v>342</v>
      </c>
      <c r="K116" s="32">
        <v>4</v>
      </c>
    </row>
    <row r="117" spans="1:11" ht="22.5" customHeight="1">
      <c r="A117" s="16" t="s">
        <v>56</v>
      </c>
      <c r="B117" s="11">
        <v>7</v>
      </c>
      <c r="C117" s="17">
        <v>3</v>
      </c>
      <c r="D117" s="24">
        <v>70</v>
      </c>
      <c r="E117" s="11"/>
      <c r="F117" s="3" t="s">
        <v>20</v>
      </c>
      <c r="G117" s="3" t="s">
        <v>12</v>
      </c>
      <c r="H117" s="25"/>
      <c r="I117" s="16" t="s">
        <v>5</v>
      </c>
      <c r="J117" s="10">
        <v>342</v>
      </c>
      <c r="K117" s="32">
        <v>2</v>
      </c>
    </row>
    <row r="118" spans="1:11" ht="22.5" customHeight="1">
      <c r="A118" s="16" t="s">
        <v>56</v>
      </c>
      <c r="B118" s="11">
        <v>7</v>
      </c>
      <c r="C118" s="17">
        <v>4</v>
      </c>
      <c r="D118" s="24">
        <v>70</v>
      </c>
      <c r="E118" s="11"/>
      <c r="F118" s="3" t="s">
        <v>20</v>
      </c>
      <c r="G118" s="3" t="s">
        <v>14</v>
      </c>
      <c r="H118" s="25"/>
      <c r="I118" s="16" t="s">
        <v>5</v>
      </c>
      <c r="J118" s="10">
        <v>342</v>
      </c>
      <c r="K118" s="32">
        <v>1</v>
      </c>
    </row>
    <row r="119" spans="1:11" ht="22.5" customHeight="1">
      <c r="A119" s="16" t="s">
        <v>56</v>
      </c>
      <c r="B119" s="11">
        <v>7</v>
      </c>
      <c r="C119" s="17">
        <v>5</v>
      </c>
      <c r="D119" s="24">
        <v>70</v>
      </c>
      <c r="E119" s="11"/>
      <c r="F119" s="3" t="s">
        <v>20</v>
      </c>
      <c r="G119" s="3" t="s">
        <v>15</v>
      </c>
      <c r="H119" s="25"/>
      <c r="I119" s="16" t="s">
        <v>5</v>
      </c>
      <c r="J119" s="10">
        <v>342</v>
      </c>
      <c r="K119" s="32">
        <v>3</v>
      </c>
    </row>
    <row r="120" spans="1:11" ht="22.5" customHeight="1">
      <c r="A120" s="16" t="s">
        <v>56</v>
      </c>
      <c r="B120" s="11">
        <v>7</v>
      </c>
      <c r="C120" s="17">
        <v>5</v>
      </c>
      <c r="D120" s="24">
        <v>70</v>
      </c>
      <c r="E120" s="11"/>
      <c r="F120" s="3" t="s">
        <v>20</v>
      </c>
      <c r="G120" s="3" t="s">
        <v>15</v>
      </c>
      <c r="H120" s="25"/>
      <c r="I120" s="16" t="s">
        <v>5</v>
      </c>
      <c r="J120" s="10">
        <v>343</v>
      </c>
      <c r="K120" s="32">
        <v>1</v>
      </c>
    </row>
    <row r="121" spans="1:11" ht="22.5" customHeight="1">
      <c r="A121" s="16" t="s">
        <v>56</v>
      </c>
      <c r="B121" s="11">
        <v>7</v>
      </c>
      <c r="C121" s="17">
        <v>6</v>
      </c>
      <c r="D121" s="24">
        <v>70</v>
      </c>
      <c r="E121" s="11"/>
      <c r="F121" s="3">
        <v>16</v>
      </c>
      <c r="G121" s="3"/>
      <c r="H121" s="25"/>
      <c r="I121" s="16" t="s">
        <v>5</v>
      </c>
      <c r="J121" s="10">
        <v>345</v>
      </c>
      <c r="K121" s="32">
        <v>1</v>
      </c>
    </row>
    <row r="122" spans="1:11" ht="22.5" customHeight="1">
      <c r="A122" s="16" t="s">
        <v>56</v>
      </c>
      <c r="B122" s="11">
        <v>7</v>
      </c>
      <c r="C122" s="17">
        <v>7</v>
      </c>
      <c r="D122" s="24">
        <v>70</v>
      </c>
      <c r="E122" s="11"/>
      <c r="F122" s="3">
        <v>17</v>
      </c>
      <c r="G122" s="3"/>
      <c r="H122" s="25"/>
      <c r="I122" s="16" t="s">
        <v>5</v>
      </c>
      <c r="J122" s="10">
        <v>349</v>
      </c>
      <c r="K122" s="32">
        <v>13</v>
      </c>
    </row>
    <row r="123" spans="1:11" ht="22.5" customHeight="1">
      <c r="A123" s="16" t="s">
        <v>56</v>
      </c>
      <c r="B123" s="11">
        <v>7</v>
      </c>
      <c r="C123" s="17">
        <v>8</v>
      </c>
      <c r="D123" s="24">
        <v>70</v>
      </c>
      <c r="E123" s="11"/>
      <c r="F123" s="3">
        <v>1</v>
      </c>
      <c r="G123" s="3"/>
      <c r="H123" s="25"/>
      <c r="I123" s="16" t="s">
        <v>5</v>
      </c>
      <c r="J123" s="10">
        <v>349</v>
      </c>
      <c r="K123" s="32">
        <v>9</v>
      </c>
    </row>
    <row r="124" spans="1:11" ht="22.5" customHeight="1">
      <c r="A124" s="16" t="s">
        <v>56</v>
      </c>
      <c r="B124" s="13">
        <v>7</v>
      </c>
      <c r="C124" s="18">
        <v>9</v>
      </c>
      <c r="D124" s="26">
        <v>70</v>
      </c>
      <c r="E124" s="8"/>
      <c r="F124" s="3">
        <v>2</v>
      </c>
      <c r="G124" s="3"/>
      <c r="H124" s="25"/>
      <c r="I124" s="16"/>
      <c r="J124" s="1"/>
      <c r="K124" s="33"/>
    </row>
    <row r="125" spans="1:11" ht="22.5" customHeight="1">
      <c r="A125" s="16" t="s">
        <v>56</v>
      </c>
      <c r="B125" s="11">
        <v>7</v>
      </c>
      <c r="C125" s="17">
        <v>10</v>
      </c>
      <c r="D125" s="24">
        <v>70</v>
      </c>
      <c r="E125" s="11"/>
      <c r="F125" s="3">
        <v>3</v>
      </c>
      <c r="G125" s="3"/>
      <c r="H125" s="25"/>
      <c r="I125" s="16" t="s">
        <v>5</v>
      </c>
      <c r="J125" s="10">
        <v>338</v>
      </c>
      <c r="K125" s="32">
        <v>2</v>
      </c>
    </row>
    <row r="126" spans="1:11" ht="22.5" customHeight="1">
      <c r="A126" s="16" t="s">
        <v>56</v>
      </c>
      <c r="B126" s="11">
        <v>7</v>
      </c>
      <c r="C126" s="17">
        <v>10</v>
      </c>
      <c r="D126" s="24">
        <v>70</v>
      </c>
      <c r="E126" s="11"/>
      <c r="F126" s="3">
        <v>3</v>
      </c>
      <c r="G126" s="3"/>
      <c r="H126" s="25"/>
      <c r="I126" s="16" t="s">
        <v>5</v>
      </c>
      <c r="J126" s="10">
        <v>338</v>
      </c>
      <c r="K126" s="32">
        <v>6</v>
      </c>
    </row>
    <row r="127" spans="1:11" ht="22.5" customHeight="1">
      <c r="A127" s="16" t="s">
        <v>56</v>
      </c>
      <c r="B127" s="11">
        <v>7</v>
      </c>
      <c r="C127" s="17">
        <v>10</v>
      </c>
      <c r="D127" s="24">
        <v>70</v>
      </c>
      <c r="E127" s="11"/>
      <c r="F127" s="3">
        <v>3</v>
      </c>
      <c r="G127" s="3"/>
      <c r="H127" s="25"/>
      <c r="I127" s="16" t="s">
        <v>5</v>
      </c>
      <c r="J127" s="10">
        <v>338</v>
      </c>
      <c r="K127" s="32">
        <v>7</v>
      </c>
    </row>
    <row r="128" spans="1:11" ht="22.5" customHeight="1">
      <c r="A128" s="16" t="s">
        <v>56</v>
      </c>
      <c r="B128" s="11">
        <v>7</v>
      </c>
      <c r="C128" s="17">
        <v>11</v>
      </c>
      <c r="D128" s="24">
        <v>70</v>
      </c>
      <c r="E128" s="11"/>
      <c r="F128" s="3">
        <v>4</v>
      </c>
      <c r="G128" s="3"/>
      <c r="H128" s="25"/>
      <c r="I128" s="16" t="s">
        <v>5</v>
      </c>
      <c r="J128" s="10">
        <v>338</v>
      </c>
      <c r="K128" s="32">
        <v>1</v>
      </c>
    </row>
    <row r="129" spans="1:11" ht="22.5" customHeight="1">
      <c r="A129" s="16" t="s">
        <v>56</v>
      </c>
      <c r="B129" s="11">
        <v>7</v>
      </c>
      <c r="C129" s="17">
        <v>11</v>
      </c>
      <c r="D129" s="24">
        <v>70</v>
      </c>
      <c r="E129" s="11"/>
      <c r="F129" s="3">
        <v>4</v>
      </c>
      <c r="G129" s="3"/>
      <c r="H129" s="25"/>
      <c r="I129" s="16" t="s">
        <v>5</v>
      </c>
      <c r="J129" s="10">
        <v>338</v>
      </c>
      <c r="K129" s="32">
        <v>5</v>
      </c>
    </row>
    <row r="130" spans="1:11" ht="22.5" customHeight="1">
      <c r="A130" s="16" t="s">
        <v>56</v>
      </c>
      <c r="B130" s="11">
        <v>7</v>
      </c>
      <c r="C130" s="17">
        <v>11</v>
      </c>
      <c r="D130" s="24">
        <v>70</v>
      </c>
      <c r="E130" s="11"/>
      <c r="F130" s="3">
        <v>4</v>
      </c>
      <c r="G130" s="3"/>
      <c r="H130" s="25"/>
      <c r="I130" s="16" t="s">
        <v>5</v>
      </c>
      <c r="J130" s="10">
        <v>338</v>
      </c>
      <c r="K130" s="32">
        <v>9</v>
      </c>
    </row>
    <row r="131" spans="1:11" ht="22.5" customHeight="1">
      <c r="A131" s="16" t="s">
        <v>56</v>
      </c>
      <c r="B131" s="11">
        <v>7</v>
      </c>
      <c r="C131" s="17">
        <v>11</v>
      </c>
      <c r="D131" s="24">
        <v>70</v>
      </c>
      <c r="E131" s="11"/>
      <c r="F131" s="3">
        <v>4</v>
      </c>
      <c r="G131" s="3"/>
      <c r="H131" s="25"/>
      <c r="I131" s="16" t="s">
        <v>5</v>
      </c>
      <c r="J131" s="10">
        <v>338</v>
      </c>
      <c r="K131" s="32">
        <v>12</v>
      </c>
    </row>
    <row r="132" spans="1:11" ht="22.5" customHeight="1">
      <c r="A132" s="16" t="s">
        <v>56</v>
      </c>
      <c r="B132" s="11">
        <v>7</v>
      </c>
      <c r="C132" s="17">
        <v>11</v>
      </c>
      <c r="D132" s="24">
        <v>70</v>
      </c>
      <c r="E132" s="11"/>
      <c r="F132" s="3">
        <v>4</v>
      </c>
      <c r="G132" s="3"/>
      <c r="H132" s="25"/>
      <c r="I132" s="16" t="s">
        <v>5</v>
      </c>
      <c r="J132" s="10">
        <v>338</v>
      </c>
      <c r="K132" s="32">
        <v>13</v>
      </c>
    </row>
    <row r="133" spans="1:11" ht="22.5" customHeight="1">
      <c r="A133" s="16" t="s">
        <v>56</v>
      </c>
      <c r="B133" s="11">
        <v>7</v>
      </c>
      <c r="C133" s="17">
        <v>11</v>
      </c>
      <c r="D133" s="24">
        <v>70</v>
      </c>
      <c r="E133" s="11"/>
      <c r="F133" s="3">
        <v>4</v>
      </c>
      <c r="G133" s="3"/>
      <c r="H133" s="25"/>
      <c r="I133" s="16" t="s">
        <v>5</v>
      </c>
      <c r="J133" s="10">
        <v>338</v>
      </c>
      <c r="K133" s="32">
        <v>14</v>
      </c>
    </row>
    <row r="134" spans="1:11" ht="22.5" customHeight="1">
      <c r="A134" s="16" t="s">
        <v>56</v>
      </c>
      <c r="B134" s="11">
        <v>7</v>
      </c>
      <c r="C134" s="17">
        <v>12</v>
      </c>
      <c r="D134" s="24">
        <v>70</v>
      </c>
      <c r="E134" s="11"/>
      <c r="F134" s="3">
        <v>5</v>
      </c>
      <c r="G134" s="3"/>
      <c r="H134" s="25"/>
      <c r="I134" s="16" t="s">
        <v>5</v>
      </c>
      <c r="J134" s="10">
        <v>338</v>
      </c>
      <c r="K134" s="32">
        <v>3</v>
      </c>
    </row>
    <row r="135" spans="1:11" ht="22.5" customHeight="1">
      <c r="A135" s="16" t="s">
        <v>56</v>
      </c>
      <c r="B135" s="11">
        <v>7</v>
      </c>
      <c r="C135" s="17">
        <v>12</v>
      </c>
      <c r="D135" s="24">
        <v>70</v>
      </c>
      <c r="E135" s="11"/>
      <c r="F135" s="3">
        <v>5</v>
      </c>
      <c r="G135" s="3"/>
      <c r="H135" s="25"/>
      <c r="I135" s="16" t="s">
        <v>5</v>
      </c>
      <c r="J135" s="10">
        <v>338</v>
      </c>
      <c r="K135" s="32">
        <v>4</v>
      </c>
    </row>
    <row r="136" spans="1:11" ht="22.5" customHeight="1">
      <c r="A136" s="16" t="s">
        <v>56</v>
      </c>
      <c r="B136" s="11">
        <v>7</v>
      </c>
      <c r="C136" s="17">
        <v>12</v>
      </c>
      <c r="D136" s="24">
        <v>70</v>
      </c>
      <c r="E136" s="11"/>
      <c r="F136" s="3">
        <v>5</v>
      </c>
      <c r="G136" s="3"/>
      <c r="H136" s="25"/>
      <c r="I136" s="16" t="s">
        <v>5</v>
      </c>
      <c r="J136" s="10">
        <v>338</v>
      </c>
      <c r="K136" s="32">
        <v>8</v>
      </c>
    </row>
    <row r="137" spans="1:11" ht="22.5" customHeight="1">
      <c r="A137" s="16" t="s">
        <v>56</v>
      </c>
      <c r="B137" s="11">
        <v>7</v>
      </c>
      <c r="C137" s="17">
        <v>12</v>
      </c>
      <c r="D137" s="24">
        <v>70</v>
      </c>
      <c r="E137" s="11"/>
      <c r="F137" s="3">
        <v>5</v>
      </c>
      <c r="G137" s="3"/>
      <c r="H137" s="25"/>
      <c r="I137" s="16" t="s">
        <v>5</v>
      </c>
      <c r="J137" s="10">
        <v>338</v>
      </c>
      <c r="K137" s="32">
        <v>11</v>
      </c>
    </row>
    <row r="138" spans="1:11" ht="22.5" customHeight="1">
      <c r="A138" s="16" t="s">
        <v>56</v>
      </c>
      <c r="B138" s="11">
        <v>7</v>
      </c>
      <c r="C138" s="17">
        <v>13</v>
      </c>
      <c r="D138" s="24">
        <v>70</v>
      </c>
      <c r="E138" s="11"/>
      <c r="F138" s="3">
        <v>8</v>
      </c>
      <c r="G138" s="3"/>
      <c r="H138" s="25"/>
      <c r="I138" s="16" t="s">
        <v>5</v>
      </c>
      <c r="J138" s="10">
        <v>337</v>
      </c>
      <c r="K138" s="32">
        <v>2</v>
      </c>
    </row>
    <row r="139" spans="1:11" ht="22.5" customHeight="1">
      <c r="A139" s="16" t="s">
        <v>56</v>
      </c>
      <c r="B139" s="11">
        <v>7</v>
      </c>
      <c r="C139" s="17">
        <v>13</v>
      </c>
      <c r="D139" s="24">
        <v>70</v>
      </c>
      <c r="E139" s="11"/>
      <c r="F139" s="3">
        <v>8</v>
      </c>
      <c r="G139" s="3"/>
      <c r="H139" s="25"/>
      <c r="I139" s="16" t="s">
        <v>5</v>
      </c>
      <c r="J139" s="10">
        <v>337</v>
      </c>
      <c r="K139" s="32">
        <v>3</v>
      </c>
    </row>
    <row r="140" spans="1:11" ht="22.5" customHeight="1">
      <c r="A140" s="16" t="s">
        <v>56</v>
      </c>
      <c r="B140" s="11">
        <v>7</v>
      </c>
      <c r="C140" s="17">
        <v>14</v>
      </c>
      <c r="D140" s="24">
        <v>70</v>
      </c>
      <c r="E140" s="11"/>
      <c r="F140" s="3">
        <v>9</v>
      </c>
      <c r="G140" s="3"/>
      <c r="H140" s="25"/>
      <c r="I140" s="16" t="s">
        <v>5</v>
      </c>
      <c r="J140" s="10">
        <v>337</v>
      </c>
      <c r="K140" s="32">
        <v>1</v>
      </c>
    </row>
    <row r="141" spans="1:11" ht="22.5" customHeight="1">
      <c r="A141" s="16" t="s">
        <v>56</v>
      </c>
      <c r="B141" s="11">
        <v>7</v>
      </c>
      <c r="C141" s="17">
        <v>15</v>
      </c>
      <c r="D141" s="24">
        <v>70</v>
      </c>
      <c r="E141" s="11"/>
      <c r="F141" s="3">
        <v>10</v>
      </c>
      <c r="G141" s="3"/>
      <c r="H141" s="25"/>
      <c r="I141" s="16" t="s">
        <v>5</v>
      </c>
      <c r="J141" s="10">
        <v>336</v>
      </c>
      <c r="K141" s="32">
        <v>1</v>
      </c>
    </row>
    <row r="142" spans="1:11" ht="22.5" customHeight="1">
      <c r="A142" s="16" t="s">
        <v>56</v>
      </c>
      <c r="B142" s="11">
        <v>7</v>
      </c>
      <c r="C142" s="17">
        <v>16</v>
      </c>
      <c r="D142" s="24">
        <v>70</v>
      </c>
      <c r="E142" s="11"/>
      <c r="F142" s="3">
        <v>11</v>
      </c>
      <c r="G142" s="3"/>
      <c r="H142" s="25"/>
      <c r="I142" s="16" t="s">
        <v>5</v>
      </c>
      <c r="J142" s="10">
        <v>336</v>
      </c>
      <c r="K142" s="32">
        <v>3</v>
      </c>
    </row>
    <row r="143" spans="1:11" ht="22.5" customHeight="1">
      <c r="A143" s="16" t="s">
        <v>56</v>
      </c>
      <c r="B143" s="11">
        <v>7</v>
      </c>
      <c r="C143" s="17">
        <v>17</v>
      </c>
      <c r="D143" s="24">
        <v>70</v>
      </c>
      <c r="E143" s="11"/>
      <c r="F143" s="3">
        <v>12</v>
      </c>
      <c r="G143" s="3"/>
      <c r="H143" s="25"/>
      <c r="I143" s="16" t="s">
        <v>5</v>
      </c>
      <c r="J143" s="10">
        <v>336</v>
      </c>
      <c r="K143" s="32">
        <v>5</v>
      </c>
    </row>
    <row r="144" spans="1:256" ht="22.5" customHeight="1">
      <c r="A144" s="16" t="s">
        <v>56</v>
      </c>
      <c r="B144" s="11">
        <v>8</v>
      </c>
      <c r="C144" s="17">
        <v>1</v>
      </c>
      <c r="D144" s="27" t="s">
        <v>7</v>
      </c>
      <c r="E144" s="11">
        <v>2</v>
      </c>
      <c r="F144" s="3" t="s">
        <v>11</v>
      </c>
      <c r="G144" s="3" t="s">
        <v>11</v>
      </c>
      <c r="H144" s="25"/>
      <c r="I144" s="16" t="s">
        <v>5</v>
      </c>
      <c r="J144" s="10">
        <v>32</v>
      </c>
      <c r="K144" s="32">
        <v>2</v>
      </c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11" ht="22.5" customHeight="1">
      <c r="A145" s="16" t="s">
        <v>56</v>
      </c>
      <c r="B145" s="11">
        <v>8</v>
      </c>
      <c r="C145" s="17">
        <v>1</v>
      </c>
      <c r="D145" s="27" t="s">
        <v>7</v>
      </c>
      <c r="E145" s="11">
        <v>2</v>
      </c>
      <c r="F145" s="3" t="s">
        <v>11</v>
      </c>
      <c r="G145" s="3" t="s">
        <v>11</v>
      </c>
      <c r="H145" s="25"/>
      <c r="I145" s="16" t="s">
        <v>5</v>
      </c>
      <c r="J145" s="10">
        <v>133</v>
      </c>
      <c r="K145" s="32"/>
    </row>
    <row r="146" spans="1:11" ht="22.5" customHeight="1">
      <c r="A146" s="16" t="s">
        <v>56</v>
      </c>
      <c r="B146" s="11">
        <v>8</v>
      </c>
      <c r="C146" s="17">
        <v>1</v>
      </c>
      <c r="D146" s="27" t="s">
        <v>7</v>
      </c>
      <c r="E146" s="11">
        <v>2</v>
      </c>
      <c r="F146" s="3" t="s">
        <v>11</v>
      </c>
      <c r="G146" s="3" t="s">
        <v>11</v>
      </c>
      <c r="H146" s="25"/>
      <c r="I146" s="16" t="s">
        <v>5</v>
      </c>
      <c r="J146" s="10">
        <v>138</v>
      </c>
      <c r="K146" s="32">
        <v>5</v>
      </c>
    </row>
    <row r="147" spans="1:11" ht="22.5" customHeight="1">
      <c r="A147" s="16" t="s">
        <v>56</v>
      </c>
      <c r="B147" s="11">
        <v>8</v>
      </c>
      <c r="C147" s="17">
        <v>1</v>
      </c>
      <c r="D147" s="27" t="s">
        <v>7</v>
      </c>
      <c r="E147" s="11">
        <v>2</v>
      </c>
      <c r="F147" s="3" t="s">
        <v>11</v>
      </c>
      <c r="G147" s="3" t="s">
        <v>11</v>
      </c>
      <c r="H147" s="25"/>
      <c r="I147" s="16" t="s">
        <v>5</v>
      </c>
      <c r="J147" s="10">
        <v>138</v>
      </c>
      <c r="K147" s="32">
        <v>8</v>
      </c>
    </row>
    <row r="148" spans="1:11" ht="22.5" customHeight="1">
      <c r="A148" s="16" t="s">
        <v>56</v>
      </c>
      <c r="B148" s="11">
        <v>8</v>
      </c>
      <c r="C148" s="17">
        <v>1</v>
      </c>
      <c r="D148" s="27" t="s">
        <v>7</v>
      </c>
      <c r="E148" s="11">
        <v>2</v>
      </c>
      <c r="F148" s="3" t="s">
        <v>11</v>
      </c>
      <c r="G148" s="3" t="s">
        <v>11</v>
      </c>
      <c r="H148" s="25"/>
      <c r="I148" s="16" t="s">
        <v>5</v>
      </c>
      <c r="J148" s="10">
        <v>138</v>
      </c>
      <c r="K148" s="32">
        <v>9</v>
      </c>
    </row>
    <row r="149" spans="1:11" ht="22.5" customHeight="1">
      <c r="A149" s="16" t="s">
        <v>56</v>
      </c>
      <c r="B149" s="11">
        <v>8</v>
      </c>
      <c r="C149" s="17">
        <v>1</v>
      </c>
      <c r="D149" s="27" t="s">
        <v>7</v>
      </c>
      <c r="E149" s="11">
        <v>2</v>
      </c>
      <c r="F149" s="3" t="s">
        <v>11</v>
      </c>
      <c r="G149" s="3" t="s">
        <v>11</v>
      </c>
      <c r="H149" s="25"/>
      <c r="I149" s="16" t="s">
        <v>5</v>
      </c>
      <c r="J149" s="10">
        <v>139</v>
      </c>
      <c r="K149" s="32">
        <v>2</v>
      </c>
    </row>
    <row r="150" spans="1:11" ht="22.5" customHeight="1">
      <c r="A150" s="16" t="s">
        <v>56</v>
      </c>
      <c r="B150" s="11">
        <v>8</v>
      </c>
      <c r="C150" s="17">
        <v>1</v>
      </c>
      <c r="D150" s="27" t="s">
        <v>7</v>
      </c>
      <c r="E150" s="11">
        <v>2</v>
      </c>
      <c r="F150" s="3" t="s">
        <v>11</v>
      </c>
      <c r="G150" s="3" t="s">
        <v>11</v>
      </c>
      <c r="H150" s="25"/>
      <c r="I150" s="16" t="s">
        <v>5</v>
      </c>
      <c r="J150" s="10">
        <v>250</v>
      </c>
      <c r="K150" s="32">
        <v>2</v>
      </c>
    </row>
    <row r="151" spans="1:11" ht="22.5" customHeight="1">
      <c r="A151" s="16" t="s">
        <v>56</v>
      </c>
      <c r="B151" s="11">
        <v>8</v>
      </c>
      <c r="C151" s="17">
        <v>1</v>
      </c>
      <c r="D151" s="27" t="s">
        <v>7</v>
      </c>
      <c r="E151" s="11">
        <v>2</v>
      </c>
      <c r="F151" s="3" t="s">
        <v>11</v>
      </c>
      <c r="G151" s="3" t="s">
        <v>11</v>
      </c>
      <c r="H151" s="25"/>
      <c r="I151" s="16" t="s">
        <v>5</v>
      </c>
      <c r="J151" s="10">
        <v>251</v>
      </c>
      <c r="K151" s="32">
        <v>2</v>
      </c>
    </row>
    <row r="152" spans="1:11" ht="22.5" customHeight="1">
      <c r="A152" s="16" t="s">
        <v>56</v>
      </c>
      <c r="B152" s="11">
        <v>8</v>
      </c>
      <c r="C152" s="17">
        <v>1</v>
      </c>
      <c r="D152" s="27" t="s">
        <v>7</v>
      </c>
      <c r="E152" s="11">
        <v>2</v>
      </c>
      <c r="F152" s="3" t="s">
        <v>11</v>
      </c>
      <c r="G152" s="3" t="s">
        <v>11</v>
      </c>
      <c r="H152" s="25"/>
      <c r="I152" s="16" t="s">
        <v>5</v>
      </c>
      <c r="J152" s="10">
        <v>252</v>
      </c>
      <c r="K152" s="32"/>
    </row>
    <row r="153" spans="1:11" ht="22.5" customHeight="1">
      <c r="A153" s="16" t="s">
        <v>56</v>
      </c>
      <c r="B153" s="11">
        <v>8</v>
      </c>
      <c r="C153" s="17">
        <v>1</v>
      </c>
      <c r="D153" s="27" t="s">
        <v>7</v>
      </c>
      <c r="E153" s="11">
        <v>2</v>
      </c>
      <c r="F153" s="3" t="s">
        <v>11</v>
      </c>
      <c r="G153" s="3" t="s">
        <v>11</v>
      </c>
      <c r="H153" s="25"/>
      <c r="I153" s="16" t="s">
        <v>5</v>
      </c>
      <c r="J153" s="10">
        <v>255</v>
      </c>
      <c r="K153" s="32"/>
    </row>
    <row r="154" spans="1:256" ht="22.5" customHeight="1">
      <c r="A154" s="16" t="s">
        <v>56</v>
      </c>
      <c r="B154" s="11">
        <v>8</v>
      </c>
      <c r="C154" s="17">
        <v>1</v>
      </c>
      <c r="D154" s="27" t="s">
        <v>7</v>
      </c>
      <c r="E154" s="11">
        <v>2</v>
      </c>
      <c r="F154" s="3" t="s">
        <v>11</v>
      </c>
      <c r="G154" s="3" t="s">
        <v>11</v>
      </c>
      <c r="H154" s="25"/>
      <c r="I154" s="16" t="s">
        <v>5</v>
      </c>
      <c r="J154" s="10">
        <v>376</v>
      </c>
      <c r="K154" s="32">
        <v>2</v>
      </c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  <c r="IO154" s="5"/>
      <c r="IP154" s="5"/>
      <c r="IQ154" s="5"/>
      <c r="IR154" s="5"/>
      <c r="IS154" s="5"/>
      <c r="IT154" s="5"/>
      <c r="IU154" s="5"/>
      <c r="IV154" s="5"/>
    </row>
    <row r="155" spans="1:11" ht="22.5" customHeight="1">
      <c r="A155" s="16" t="s">
        <v>56</v>
      </c>
      <c r="B155" s="13">
        <v>8</v>
      </c>
      <c r="C155" s="18">
        <v>2</v>
      </c>
      <c r="D155" s="27" t="s">
        <v>7</v>
      </c>
      <c r="E155" s="9">
        <v>2</v>
      </c>
      <c r="F155" s="3"/>
      <c r="G155" s="3"/>
      <c r="H155" s="25"/>
      <c r="I155" s="16"/>
      <c r="J155" s="1"/>
      <c r="K155" s="33"/>
    </row>
    <row r="156" spans="1:11" ht="22.5" customHeight="1">
      <c r="A156" s="16" t="s">
        <v>56</v>
      </c>
      <c r="B156" s="11">
        <v>8</v>
      </c>
      <c r="C156" s="17">
        <v>3</v>
      </c>
      <c r="D156" s="27" t="s">
        <v>7</v>
      </c>
      <c r="E156" s="11">
        <v>2</v>
      </c>
      <c r="F156" s="3" t="s">
        <v>11</v>
      </c>
      <c r="G156" s="3" t="s">
        <v>12</v>
      </c>
      <c r="H156" s="25"/>
      <c r="I156" s="16" t="s">
        <v>5</v>
      </c>
      <c r="J156" s="10">
        <v>251</v>
      </c>
      <c r="K156" s="32">
        <v>1</v>
      </c>
    </row>
    <row r="157" spans="1:11" ht="22.5" customHeight="1">
      <c r="A157" s="16" t="s">
        <v>56</v>
      </c>
      <c r="B157" s="13">
        <v>9</v>
      </c>
      <c r="C157" s="18">
        <v>1</v>
      </c>
      <c r="D157" s="26">
        <v>30</v>
      </c>
      <c r="E157" s="9"/>
      <c r="F157" s="3"/>
      <c r="G157" s="3"/>
      <c r="H157" s="25"/>
      <c r="I157" s="16"/>
      <c r="J157" s="1"/>
      <c r="K157" s="33"/>
    </row>
    <row r="158" spans="1:11" ht="22.5" customHeight="1">
      <c r="A158" s="16" t="s">
        <v>56</v>
      </c>
      <c r="B158" s="13">
        <v>9</v>
      </c>
      <c r="C158" s="18">
        <v>2</v>
      </c>
      <c r="D158" s="26">
        <v>30</v>
      </c>
      <c r="E158" s="9"/>
      <c r="F158" s="3"/>
      <c r="G158" s="3"/>
      <c r="H158" s="25"/>
      <c r="I158" s="16"/>
      <c r="J158" s="1"/>
      <c r="K158" s="33"/>
    </row>
    <row r="159" spans="1:11" ht="22.5" customHeight="1">
      <c r="A159" s="16" t="s">
        <v>56</v>
      </c>
      <c r="B159" s="11">
        <v>10</v>
      </c>
      <c r="C159" s="17">
        <v>1</v>
      </c>
      <c r="D159" s="24">
        <v>33</v>
      </c>
      <c r="E159" s="11"/>
      <c r="F159" s="3">
        <v>5</v>
      </c>
      <c r="G159" s="3"/>
      <c r="H159" s="25"/>
      <c r="I159" s="16" t="s">
        <v>5</v>
      </c>
      <c r="J159" s="10">
        <v>316</v>
      </c>
      <c r="K159" s="32">
        <v>11</v>
      </c>
    </row>
    <row r="160" spans="1:11" ht="22.5" customHeight="1">
      <c r="A160" s="16" t="s">
        <v>56</v>
      </c>
      <c r="B160" s="11">
        <v>10</v>
      </c>
      <c r="C160" s="17">
        <v>2</v>
      </c>
      <c r="D160" s="24">
        <v>33</v>
      </c>
      <c r="E160" s="11"/>
      <c r="F160" s="3">
        <v>6</v>
      </c>
      <c r="G160" s="3"/>
      <c r="H160" s="25"/>
      <c r="I160" s="16" t="s">
        <v>5</v>
      </c>
      <c r="J160" s="10">
        <v>316</v>
      </c>
      <c r="K160" s="32">
        <v>10</v>
      </c>
    </row>
    <row r="161" spans="1:11" ht="22.5" customHeight="1">
      <c r="A161" s="16" t="s">
        <v>56</v>
      </c>
      <c r="B161" s="11">
        <v>10</v>
      </c>
      <c r="C161" s="17">
        <v>3</v>
      </c>
      <c r="D161" s="24">
        <v>33</v>
      </c>
      <c r="E161" s="11"/>
      <c r="F161" s="3">
        <v>7</v>
      </c>
      <c r="G161" s="3"/>
      <c r="H161" s="25"/>
      <c r="I161" s="16" t="s">
        <v>5</v>
      </c>
      <c r="J161" s="10">
        <v>316</v>
      </c>
      <c r="K161" s="32">
        <v>9</v>
      </c>
    </row>
    <row r="162" spans="1:11" ht="22.5" customHeight="1">
      <c r="A162" s="16" t="s">
        <v>56</v>
      </c>
      <c r="B162" s="11">
        <v>10</v>
      </c>
      <c r="C162" s="17">
        <v>4</v>
      </c>
      <c r="D162" s="24">
        <v>33</v>
      </c>
      <c r="E162" s="11"/>
      <c r="F162" s="3">
        <v>8</v>
      </c>
      <c r="G162" s="3"/>
      <c r="H162" s="25"/>
      <c r="I162" s="16" t="s">
        <v>5</v>
      </c>
      <c r="J162" s="10">
        <v>316</v>
      </c>
      <c r="K162" s="32">
        <v>8</v>
      </c>
    </row>
    <row r="163" spans="1:11" ht="22.5" customHeight="1">
      <c r="A163" s="16" t="s">
        <v>56</v>
      </c>
      <c r="B163" s="11">
        <v>10</v>
      </c>
      <c r="C163" s="17">
        <v>5</v>
      </c>
      <c r="D163" s="24">
        <v>33</v>
      </c>
      <c r="E163" s="11"/>
      <c r="F163" s="3">
        <v>9</v>
      </c>
      <c r="G163" s="3"/>
      <c r="H163" s="25"/>
      <c r="I163" s="16" t="s">
        <v>5</v>
      </c>
      <c r="J163" s="10">
        <v>316</v>
      </c>
      <c r="K163" s="32">
        <v>7</v>
      </c>
    </row>
    <row r="164" spans="1:11" ht="22.5" customHeight="1">
      <c r="A164" s="16" t="s">
        <v>56</v>
      </c>
      <c r="B164" s="11">
        <v>10</v>
      </c>
      <c r="C164" s="17">
        <v>6</v>
      </c>
      <c r="D164" s="24">
        <v>33</v>
      </c>
      <c r="E164" s="11"/>
      <c r="F164" s="3">
        <v>10</v>
      </c>
      <c r="G164" s="3"/>
      <c r="H164" s="25"/>
      <c r="I164" s="16" t="s">
        <v>5</v>
      </c>
      <c r="J164" s="10">
        <v>316</v>
      </c>
      <c r="K164" s="32">
        <v>6</v>
      </c>
    </row>
    <row r="165" spans="1:11" ht="22.5" customHeight="1">
      <c r="A165" s="16" t="s">
        <v>56</v>
      </c>
      <c r="B165" s="11">
        <v>10</v>
      </c>
      <c r="C165" s="17">
        <v>6</v>
      </c>
      <c r="D165" s="24">
        <v>33</v>
      </c>
      <c r="E165" s="11"/>
      <c r="F165" s="3">
        <v>10</v>
      </c>
      <c r="G165" s="3"/>
      <c r="H165" s="25"/>
      <c r="I165" s="16" t="s">
        <v>5</v>
      </c>
      <c r="J165" s="10">
        <v>316</v>
      </c>
      <c r="K165" s="32">
        <v>12</v>
      </c>
    </row>
    <row r="166" spans="1:11" ht="22.5" customHeight="1">
      <c r="A166" s="16" t="s">
        <v>56</v>
      </c>
      <c r="B166" s="11">
        <v>10</v>
      </c>
      <c r="C166" s="17">
        <v>7</v>
      </c>
      <c r="D166" s="24">
        <v>33</v>
      </c>
      <c r="E166" s="11"/>
      <c r="F166" s="3">
        <v>11</v>
      </c>
      <c r="G166" s="3"/>
      <c r="H166" s="25"/>
      <c r="I166" s="16" t="s">
        <v>5</v>
      </c>
      <c r="J166" s="10">
        <v>316</v>
      </c>
      <c r="K166" s="32">
        <v>5</v>
      </c>
    </row>
    <row r="167" spans="1:11" ht="22.5" customHeight="1">
      <c r="A167" s="16" t="s">
        <v>56</v>
      </c>
      <c r="B167" s="11">
        <v>10</v>
      </c>
      <c r="C167" s="17">
        <v>7</v>
      </c>
      <c r="D167" s="24">
        <v>33</v>
      </c>
      <c r="E167" s="11"/>
      <c r="F167" s="3">
        <v>11</v>
      </c>
      <c r="G167" s="3"/>
      <c r="H167" s="25"/>
      <c r="I167" s="16" t="s">
        <v>5</v>
      </c>
      <c r="J167" s="10">
        <v>316</v>
      </c>
      <c r="K167" s="32">
        <v>13</v>
      </c>
    </row>
    <row r="168" spans="1:11" ht="22.5" customHeight="1">
      <c r="A168" s="16" t="s">
        <v>56</v>
      </c>
      <c r="B168" s="11">
        <v>10</v>
      </c>
      <c r="C168" s="17">
        <v>8</v>
      </c>
      <c r="D168" s="24">
        <v>33</v>
      </c>
      <c r="E168" s="11"/>
      <c r="F168" s="3">
        <v>12</v>
      </c>
      <c r="G168" s="3"/>
      <c r="H168" s="25"/>
      <c r="I168" s="16" t="s">
        <v>5</v>
      </c>
      <c r="J168" s="10">
        <v>316</v>
      </c>
      <c r="K168" s="32">
        <v>2</v>
      </c>
    </row>
    <row r="169" spans="1:11" ht="22.5" customHeight="1">
      <c r="A169" s="16" t="s">
        <v>56</v>
      </c>
      <c r="B169" s="11">
        <v>10</v>
      </c>
      <c r="C169" s="17">
        <v>9</v>
      </c>
      <c r="D169" s="24">
        <v>33</v>
      </c>
      <c r="E169" s="11"/>
      <c r="F169" s="3">
        <v>13</v>
      </c>
      <c r="G169" s="3"/>
      <c r="H169" s="25"/>
      <c r="I169" s="16" t="s">
        <v>5</v>
      </c>
      <c r="J169" s="10">
        <v>316</v>
      </c>
      <c r="K169" s="32">
        <v>4</v>
      </c>
    </row>
    <row r="170" spans="1:11" ht="22.5" customHeight="1">
      <c r="A170" s="16" t="s">
        <v>56</v>
      </c>
      <c r="B170" s="11">
        <v>10</v>
      </c>
      <c r="C170" s="17">
        <v>10</v>
      </c>
      <c r="D170" s="24">
        <v>33</v>
      </c>
      <c r="E170" s="11"/>
      <c r="F170" s="3">
        <v>14</v>
      </c>
      <c r="G170" s="3"/>
      <c r="H170" s="25"/>
      <c r="I170" s="16" t="s">
        <v>5</v>
      </c>
      <c r="J170" s="10">
        <v>316</v>
      </c>
      <c r="K170" s="32">
        <v>1</v>
      </c>
    </row>
    <row r="171" spans="1:11" ht="22.5" customHeight="1">
      <c r="A171" s="16" t="s">
        <v>56</v>
      </c>
      <c r="B171" s="11">
        <v>10</v>
      </c>
      <c r="C171" s="17">
        <v>11</v>
      </c>
      <c r="D171" s="24">
        <v>33</v>
      </c>
      <c r="E171" s="11"/>
      <c r="F171" s="3">
        <v>15</v>
      </c>
      <c r="G171" s="3"/>
      <c r="H171" s="25"/>
      <c r="I171" s="16" t="s">
        <v>5</v>
      </c>
      <c r="J171" s="10">
        <v>316</v>
      </c>
      <c r="K171" s="32">
        <v>15</v>
      </c>
    </row>
    <row r="172" spans="1:11" ht="22.5" customHeight="1">
      <c r="A172" s="16" t="s">
        <v>56</v>
      </c>
      <c r="B172" s="11">
        <v>10</v>
      </c>
      <c r="C172" s="17">
        <v>12</v>
      </c>
      <c r="D172" s="24">
        <v>33</v>
      </c>
      <c r="E172" s="11"/>
      <c r="F172" s="3">
        <v>16</v>
      </c>
      <c r="G172" s="3"/>
      <c r="H172" s="25"/>
      <c r="I172" s="16" t="s">
        <v>5</v>
      </c>
      <c r="J172" s="10">
        <v>316</v>
      </c>
      <c r="K172" s="32">
        <v>3</v>
      </c>
    </row>
    <row r="173" spans="1:11" ht="22.5" customHeight="1">
      <c r="A173" s="16" t="s">
        <v>56</v>
      </c>
      <c r="B173" s="11">
        <v>10</v>
      </c>
      <c r="C173" s="17">
        <v>12</v>
      </c>
      <c r="D173" s="24">
        <v>33</v>
      </c>
      <c r="E173" s="11"/>
      <c r="F173" s="3">
        <v>16</v>
      </c>
      <c r="G173" s="3"/>
      <c r="H173" s="25"/>
      <c r="I173" s="16" t="s">
        <v>5</v>
      </c>
      <c r="J173" s="10">
        <v>316</v>
      </c>
      <c r="K173" s="32">
        <v>14</v>
      </c>
    </row>
    <row r="174" spans="1:11" ht="22.5" customHeight="1">
      <c r="A174" s="16" t="s">
        <v>56</v>
      </c>
      <c r="B174" s="11">
        <v>10</v>
      </c>
      <c r="C174" s="17">
        <v>13</v>
      </c>
      <c r="D174" s="24">
        <v>33</v>
      </c>
      <c r="E174" s="11"/>
      <c r="F174" s="3">
        <v>17</v>
      </c>
      <c r="G174" s="3"/>
      <c r="H174" s="25"/>
      <c r="I174" s="16" t="s">
        <v>5</v>
      </c>
      <c r="J174" s="10">
        <v>316</v>
      </c>
      <c r="K174" s="32">
        <v>19</v>
      </c>
    </row>
    <row r="175" spans="1:11" ht="22.5" customHeight="1">
      <c r="A175" s="16" t="s">
        <v>56</v>
      </c>
      <c r="B175" s="11">
        <v>10</v>
      </c>
      <c r="C175" s="17">
        <v>14</v>
      </c>
      <c r="D175" s="24">
        <v>33</v>
      </c>
      <c r="E175" s="11"/>
      <c r="F175" s="3" t="s">
        <v>11</v>
      </c>
      <c r="G175" s="3" t="s">
        <v>12</v>
      </c>
      <c r="H175" s="25"/>
      <c r="I175" s="16" t="s">
        <v>5</v>
      </c>
      <c r="J175" s="10">
        <v>320</v>
      </c>
      <c r="K175" s="32">
        <v>3</v>
      </c>
    </row>
    <row r="176" spans="1:11" ht="22.5" customHeight="1">
      <c r="A176" s="16" t="s">
        <v>56</v>
      </c>
      <c r="B176" s="11">
        <v>10</v>
      </c>
      <c r="C176" s="17">
        <v>15</v>
      </c>
      <c r="D176" s="24">
        <v>33</v>
      </c>
      <c r="E176" s="11"/>
      <c r="F176" s="3" t="s">
        <v>11</v>
      </c>
      <c r="G176" s="3" t="s">
        <v>11</v>
      </c>
      <c r="H176" s="25"/>
      <c r="I176" s="16" t="s">
        <v>5</v>
      </c>
      <c r="J176" s="10">
        <v>320</v>
      </c>
      <c r="K176" s="32">
        <v>1</v>
      </c>
    </row>
    <row r="177" spans="1:11" ht="22.5" customHeight="1">
      <c r="A177" s="16" t="s">
        <v>56</v>
      </c>
      <c r="B177" s="11">
        <v>10</v>
      </c>
      <c r="C177" s="17">
        <v>16</v>
      </c>
      <c r="D177" s="24">
        <v>33</v>
      </c>
      <c r="E177" s="11"/>
      <c r="F177" s="3" t="s">
        <v>11</v>
      </c>
      <c r="G177" s="3" t="s">
        <v>14</v>
      </c>
      <c r="H177" s="25"/>
      <c r="I177" s="16" t="s">
        <v>5</v>
      </c>
      <c r="J177" s="10">
        <v>320</v>
      </c>
      <c r="K177" s="32">
        <v>4</v>
      </c>
    </row>
    <row r="178" spans="1:11" ht="22.5" customHeight="1">
      <c r="A178" s="19" t="s">
        <v>56</v>
      </c>
      <c r="B178" s="13">
        <v>10</v>
      </c>
      <c r="C178" s="18">
        <v>17</v>
      </c>
      <c r="D178" s="26">
        <v>33</v>
      </c>
      <c r="E178" s="8"/>
      <c r="F178" s="3" t="s">
        <v>12</v>
      </c>
      <c r="G178" s="3" t="s">
        <v>11</v>
      </c>
      <c r="H178" s="25"/>
      <c r="I178" s="16"/>
      <c r="J178" s="1"/>
      <c r="K178" s="33"/>
    </row>
    <row r="179" spans="1:11" ht="22.5" customHeight="1">
      <c r="A179" s="19" t="s">
        <v>56</v>
      </c>
      <c r="B179" s="13">
        <v>10</v>
      </c>
      <c r="C179" s="18">
        <v>18</v>
      </c>
      <c r="D179" s="26">
        <v>33</v>
      </c>
      <c r="E179" s="8"/>
      <c r="F179" s="3" t="s">
        <v>12</v>
      </c>
      <c r="G179" s="3" t="s">
        <v>12</v>
      </c>
      <c r="H179" s="25"/>
      <c r="I179" s="16"/>
      <c r="J179" s="1"/>
      <c r="K179" s="33"/>
    </row>
    <row r="180" spans="1:11" ht="22.5" customHeight="1">
      <c r="A180" s="19" t="s">
        <v>56</v>
      </c>
      <c r="B180" s="13">
        <v>10</v>
      </c>
      <c r="C180" s="18">
        <v>19</v>
      </c>
      <c r="D180" s="26">
        <v>33</v>
      </c>
      <c r="E180" s="8"/>
      <c r="F180" s="3" t="s">
        <v>12</v>
      </c>
      <c r="G180" s="3" t="s">
        <v>14</v>
      </c>
      <c r="H180" s="25"/>
      <c r="I180" s="16"/>
      <c r="J180" s="1"/>
      <c r="K180" s="33"/>
    </row>
    <row r="181" spans="1:11" ht="22.5" customHeight="1">
      <c r="A181" s="19" t="s">
        <v>56</v>
      </c>
      <c r="B181" s="13">
        <v>10</v>
      </c>
      <c r="C181" s="18">
        <v>20</v>
      </c>
      <c r="D181" s="26">
        <v>33</v>
      </c>
      <c r="E181" s="8"/>
      <c r="F181" s="3" t="s">
        <v>12</v>
      </c>
      <c r="G181" s="3" t="s">
        <v>15</v>
      </c>
      <c r="H181" s="25"/>
      <c r="I181" s="16"/>
      <c r="J181" s="1"/>
      <c r="K181" s="33"/>
    </row>
    <row r="182" spans="1:11" ht="22.5" customHeight="1">
      <c r="A182" s="16" t="s">
        <v>56</v>
      </c>
      <c r="B182" s="11">
        <v>10</v>
      </c>
      <c r="C182" s="17">
        <v>21</v>
      </c>
      <c r="D182" s="24">
        <v>33</v>
      </c>
      <c r="E182" s="11"/>
      <c r="F182" s="3" t="s">
        <v>14</v>
      </c>
      <c r="G182" s="3" t="s">
        <v>11</v>
      </c>
      <c r="H182" s="25"/>
      <c r="I182" s="16" t="s">
        <v>5</v>
      </c>
      <c r="J182" s="10">
        <v>319</v>
      </c>
      <c r="K182" s="32">
        <v>2</v>
      </c>
    </row>
    <row r="183" spans="1:11" ht="22.5" customHeight="1">
      <c r="A183" s="16" t="s">
        <v>56</v>
      </c>
      <c r="B183" s="11">
        <v>10</v>
      </c>
      <c r="C183" s="17">
        <v>22</v>
      </c>
      <c r="D183" s="24">
        <v>33</v>
      </c>
      <c r="E183" s="11"/>
      <c r="F183" s="3" t="s">
        <v>14</v>
      </c>
      <c r="G183" s="3" t="s">
        <v>12</v>
      </c>
      <c r="H183" s="25"/>
      <c r="I183" s="16" t="s">
        <v>5</v>
      </c>
      <c r="J183" s="10">
        <v>319</v>
      </c>
      <c r="K183" s="32">
        <v>1</v>
      </c>
    </row>
    <row r="184" spans="1:11" ht="22.5" customHeight="1">
      <c r="A184" s="16" t="s">
        <v>56</v>
      </c>
      <c r="B184" s="11">
        <v>10</v>
      </c>
      <c r="C184" s="17">
        <v>23</v>
      </c>
      <c r="D184" s="24">
        <v>33</v>
      </c>
      <c r="E184" s="11"/>
      <c r="F184" s="3">
        <v>4</v>
      </c>
      <c r="G184" s="3"/>
      <c r="H184" s="25"/>
      <c r="I184" s="16" t="s">
        <v>5</v>
      </c>
      <c r="J184" s="10">
        <v>318</v>
      </c>
      <c r="K184" s="32"/>
    </row>
    <row r="185" spans="1:11" ht="22.5" customHeight="1">
      <c r="A185" s="16" t="s">
        <v>56</v>
      </c>
      <c r="B185" s="11">
        <v>11</v>
      </c>
      <c r="C185" s="17">
        <v>1</v>
      </c>
      <c r="D185" s="24">
        <v>32</v>
      </c>
      <c r="E185" s="11"/>
      <c r="F185" s="3">
        <v>9</v>
      </c>
      <c r="G185" s="3"/>
      <c r="H185" s="25"/>
      <c r="I185" s="16" t="s">
        <v>5</v>
      </c>
      <c r="J185" s="10">
        <v>323</v>
      </c>
      <c r="K185" s="32">
        <v>1</v>
      </c>
    </row>
    <row r="186" spans="1:11" ht="22.5" customHeight="1">
      <c r="A186" s="16" t="s">
        <v>56</v>
      </c>
      <c r="B186" s="11">
        <v>11</v>
      </c>
      <c r="C186" s="17">
        <v>1</v>
      </c>
      <c r="D186" s="24">
        <v>32</v>
      </c>
      <c r="E186" s="11"/>
      <c r="F186" s="3">
        <v>9</v>
      </c>
      <c r="G186" s="3"/>
      <c r="H186" s="25"/>
      <c r="I186" s="16" t="s">
        <v>5</v>
      </c>
      <c r="J186" s="10">
        <v>324</v>
      </c>
      <c r="K186" s="32">
        <v>2</v>
      </c>
    </row>
    <row r="187" spans="1:11" ht="22.5" customHeight="1">
      <c r="A187" s="16" t="s">
        <v>56</v>
      </c>
      <c r="B187" s="11">
        <v>11</v>
      </c>
      <c r="C187" s="17">
        <v>2</v>
      </c>
      <c r="D187" s="24">
        <v>32</v>
      </c>
      <c r="E187" s="11"/>
      <c r="F187" s="3">
        <v>10</v>
      </c>
      <c r="G187" s="3"/>
      <c r="H187" s="25"/>
      <c r="I187" s="16" t="s">
        <v>5</v>
      </c>
      <c r="J187" s="10">
        <v>317</v>
      </c>
      <c r="K187" s="32"/>
    </row>
    <row r="188" spans="1:11" ht="22.5" customHeight="1">
      <c r="A188" s="16" t="s">
        <v>56</v>
      </c>
      <c r="B188" s="11">
        <v>11</v>
      </c>
      <c r="C188" s="17">
        <v>3</v>
      </c>
      <c r="D188" s="24">
        <v>32</v>
      </c>
      <c r="E188" s="11"/>
      <c r="F188" s="3">
        <v>11</v>
      </c>
      <c r="G188" s="3"/>
      <c r="H188" s="25"/>
      <c r="I188" s="16" t="s">
        <v>5</v>
      </c>
      <c r="J188" s="10">
        <v>321</v>
      </c>
      <c r="K188" s="32">
        <v>1</v>
      </c>
    </row>
    <row r="189" spans="1:11" ht="22.5" customHeight="1">
      <c r="A189" s="19" t="s">
        <v>56</v>
      </c>
      <c r="B189" s="13">
        <v>11</v>
      </c>
      <c r="C189" s="18">
        <v>4</v>
      </c>
      <c r="D189" s="26">
        <v>32</v>
      </c>
      <c r="E189" s="8"/>
      <c r="F189" s="3">
        <v>13</v>
      </c>
      <c r="G189" s="3"/>
      <c r="H189" s="25"/>
      <c r="I189" s="16"/>
      <c r="J189" s="1"/>
      <c r="K189" s="33"/>
    </row>
    <row r="190" spans="1:11" ht="22.5" customHeight="1">
      <c r="A190" s="16" t="s">
        <v>56</v>
      </c>
      <c r="B190" s="11">
        <v>11</v>
      </c>
      <c r="C190" s="17">
        <v>5</v>
      </c>
      <c r="D190" s="24">
        <v>32</v>
      </c>
      <c r="E190" s="11"/>
      <c r="F190" s="3">
        <v>14</v>
      </c>
      <c r="G190" s="3"/>
      <c r="H190" s="25"/>
      <c r="I190" s="16" t="s">
        <v>5</v>
      </c>
      <c r="J190" s="10">
        <v>284</v>
      </c>
      <c r="K190" s="32">
        <v>9</v>
      </c>
    </row>
    <row r="191" spans="1:11" ht="22.5" customHeight="1">
      <c r="A191" s="16" t="s">
        <v>56</v>
      </c>
      <c r="B191" s="11">
        <v>11</v>
      </c>
      <c r="C191" s="17">
        <v>6</v>
      </c>
      <c r="D191" s="24">
        <v>32</v>
      </c>
      <c r="E191" s="11"/>
      <c r="F191" s="3">
        <v>15</v>
      </c>
      <c r="G191" s="3"/>
      <c r="H191" s="25"/>
      <c r="I191" s="16" t="s">
        <v>5</v>
      </c>
      <c r="J191" s="10">
        <v>284</v>
      </c>
      <c r="K191" s="32">
        <v>8</v>
      </c>
    </row>
    <row r="192" spans="1:11" ht="22.5" customHeight="1">
      <c r="A192" s="19" t="s">
        <v>56</v>
      </c>
      <c r="B192" s="13">
        <v>11</v>
      </c>
      <c r="C192" s="18">
        <v>7</v>
      </c>
      <c r="D192" s="26">
        <v>32</v>
      </c>
      <c r="E192" s="8"/>
      <c r="F192" s="3">
        <v>12</v>
      </c>
      <c r="G192" s="3"/>
      <c r="H192" s="25"/>
      <c r="I192" s="16"/>
      <c r="J192" s="1"/>
      <c r="K192" s="33"/>
    </row>
    <row r="193" spans="1:11" ht="22.5" customHeight="1">
      <c r="A193" s="16" t="s">
        <v>56</v>
      </c>
      <c r="B193" s="11">
        <v>11</v>
      </c>
      <c r="C193" s="17">
        <v>8</v>
      </c>
      <c r="D193" s="24">
        <v>32</v>
      </c>
      <c r="E193" s="11"/>
      <c r="F193" s="3">
        <v>1</v>
      </c>
      <c r="G193" s="3"/>
      <c r="H193" s="25"/>
      <c r="I193" s="16" t="s">
        <v>5</v>
      </c>
      <c r="J193" s="10">
        <v>322</v>
      </c>
      <c r="K193" s="32">
        <v>1</v>
      </c>
    </row>
    <row r="194" spans="1:11" ht="22.5" customHeight="1">
      <c r="A194" s="16" t="s">
        <v>56</v>
      </c>
      <c r="B194" s="11">
        <v>11</v>
      </c>
      <c r="C194" s="17">
        <v>9</v>
      </c>
      <c r="D194" s="24">
        <v>32</v>
      </c>
      <c r="E194" s="11"/>
      <c r="F194" s="3">
        <v>2</v>
      </c>
      <c r="G194" s="3"/>
      <c r="H194" s="25"/>
      <c r="I194" s="16" t="s">
        <v>5</v>
      </c>
      <c r="J194" s="10">
        <v>322</v>
      </c>
      <c r="K194" s="32">
        <v>12</v>
      </c>
    </row>
    <row r="195" spans="1:11" ht="22.5" customHeight="1">
      <c r="A195" s="16" t="s">
        <v>56</v>
      </c>
      <c r="B195" s="11">
        <v>11</v>
      </c>
      <c r="C195" s="17">
        <v>10</v>
      </c>
      <c r="D195" s="24">
        <v>32</v>
      </c>
      <c r="E195" s="11"/>
      <c r="F195" s="3">
        <v>3</v>
      </c>
      <c r="G195" s="3"/>
      <c r="H195" s="25"/>
      <c r="I195" s="16" t="s">
        <v>5</v>
      </c>
      <c r="J195" s="10">
        <v>322</v>
      </c>
      <c r="K195" s="32">
        <v>11</v>
      </c>
    </row>
    <row r="196" spans="1:11" ht="22.5" customHeight="1">
      <c r="A196" s="16" t="s">
        <v>56</v>
      </c>
      <c r="B196" s="11">
        <v>11</v>
      </c>
      <c r="C196" s="17">
        <v>11</v>
      </c>
      <c r="D196" s="24">
        <v>32</v>
      </c>
      <c r="E196" s="11"/>
      <c r="F196" s="3">
        <v>4</v>
      </c>
      <c r="G196" s="3"/>
      <c r="H196" s="25"/>
      <c r="I196" s="16" t="s">
        <v>5</v>
      </c>
      <c r="J196" s="10">
        <v>322</v>
      </c>
      <c r="K196" s="32">
        <v>10</v>
      </c>
    </row>
    <row r="197" spans="1:11" ht="22.5" customHeight="1">
      <c r="A197" s="16" t="s">
        <v>56</v>
      </c>
      <c r="B197" s="11">
        <v>11</v>
      </c>
      <c r="C197" s="17">
        <v>12</v>
      </c>
      <c r="D197" s="24">
        <v>32</v>
      </c>
      <c r="E197" s="11"/>
      <c r="F197" s="3">
        <v>5</v>
      </c>
      <c r="G197" s="3"/>
      <c r="H197" s="25"/>
      <c r="I197" s="16" t="s">
        <v>5</v>
      </c>
      <c r="J197" s="10">
        <v>322</v>
      </c>
      <c r="K197" s="32">
        <v>9</v>
      </c>
    </row>
    <row r="198" spans="1:11" ht="22.5" customHeight="1">
      <c r="A198" s="16" t="s">
        <v>56</v>
      </c>
      <c r="B198" s="11">
        <v>11</v>
      </c>
      <c r="C198" s="17">
        <v>13</v>
      </c>
      <c r="D198" s="24">
        <v>32</v>
      </c>
      <c r="E198" s="11"/>
      <c r="F198" s="3">
        <v>6</v>
      </c>
      <c r="G198" s="3"/>
      <c r="H198" s="25"/>
      <c r="I198" s="16" t="s">
        <v>5</v>
      </c>
      <c r="J198" s="10">
        <v>322</v>
      </c>
      <c r="K198" s="32">
        <v>14</v>
      </c>
    </row>
    <row r="199" spans="1:11" ht="22.5" customHeight="1">
      <c r="A199" s="16" t="s">
        <v>56</v>
      </c>
      <c r="B199" s="11">
        <v>11</v>
      </c>
      <c r="C199" s="17">
        <v>13</v>
      </c>
      <c r="D199" s="24">
        <v>32</v>
      </c>
      <c r="E199" s="11"/>
      <c r="F199" s="3">
        <v>6</v>
      </c>
      <c r="G199" s="3"/>
      <c r="H199" s="25"/>
      <c r="I199" s="16" t="s">
        <v>5</v>
      </c>
      <c r="J199" s="10">
        <v>323</v>
      </c>
      <c r="K199" s="32">
        <v>6</v>
      </c>
    </row>
    <row r="200" spans="1:11" ht="22.5" customHeight="1">
      <c r="A200" s="19" t="s">
        <v>56</v>
      </c>
      <c r="B200" s="13">
        <v>11</v>
      </c>
      <c r="C200" s="18">
        <v>14</v>
      </c>
      <c r="D200" s="26">
        <v>32</v>
      </c>
      <c r="E200" s="8"/>
      <c r="F200" s="3">
        <v>7</v>
      </c>
      <c r="G200" s="3"/>
      <c r="H200" s="25"/>
      <c r="I200" s="16"/>
      <c r="J200" s="1"/>
      <c r="K200" s="33"/>
    </row>
    <row r="201" spans="1:11" ht="22.5" customHeight="1">
      <c r="A201" s="19" t="s">
        <v>56</v>
      </c>
      <c r="B201" s="13">
        <v>11</v>
      </c>
      <c r="C201" s="18">
        <v>15</v>
      </c>
      <c r="D201" s="26">
        <v>32</v>
      </c>
      <c r="E201" s="8"/>
      <c r="F201" s="3" t="s">
        <v>13</v>
      </c>
      <c r="G201" s="3" t="s">
        <v>11</v>
      </c>
      <c r="H201" s="25"/>
      <c r="I201" s="16"/>
      <c r="J201" s="1"/>
      <c r="K201" s="33"/>
    </row>
    <row r="202" spans="1:11" ht="22.5" customHeight="1">
      <c r="A202" s="19" t="s">
        <v>56</v>
      </c>
      <c r="B202" s="13">
        <v>11</v>
      </c>
      <c r="C202" s="18">
        <v>16</v>
      </c>
      <c r="D202" s="26">
        <v>32</v>
      </c>
      <c r="E202" s="8"/>
      <c r="F202" s="3" t="s">
        <v>13</v>
      </c>
      <c r="G202" s="3" t="s">
        <v>12</v>
      </c>
      <c r="H202" s="25"/>
      <c r="I202" s="16"/>
      <c r="J202" s="1"/>
      <c r="K202" s="33"/>
    </row>
    <row r="203" spans="1:11" ht="22.5" customHeight="1">
      <c r="A203" s="19" t="s">
        <v>56</v>
      </c>
      <c r="B203" s="13">
        <v>12</v>
      </c>
      <c r="C203" s="18">
        <v>1</v>
      </c>
      <c r="D203" s="26">
        <v>31</v>
      </c>
      <c r="E203" s="8"/>
      <c r="F203" s="3">
        <v>8</v>
      </c>
      <c r="G203" s="3"/>
      <c r="H203" s="25"/>
      <c r="I203" s="16"/>
      <c r="J203" s="1"/>
      <c r="K203" s="33"/>
    </row>
    <row r="204" spans="1:11" ht="22.5" customHeight="1">
      <c r="A204" s="16" t="s">
        <v>56</v>
      </c>
      <c r="B204" s="11">
        <v>12</v>
      </c>
      <c r="C204" s="17">
        <v>2</v>
      </c>
      <c r="D204" s="24">
        <v>31</v>
      </c>
      <c r="E204" s="11"/>
      <c r="F204" s="3">
        <v>9</v>
      </c>
      <c r="G204" s="3"/>
      <c r="H204" s="25"/>
      <c r="I204" s="16" t="s">
        <v>5</v>
      </c>
      <c r="J204" s="10">
        <v>323</v>
      </c>
      <c r="K204" s="32">
        <v>5</v>
      </c>
    </row>
    <row r="205" spans="1:11" ht="22.5" customHeight="1">
      <c r="A205" s="16" t="s">
        <v>56</v>
      </c>
      <c r="B205" s="11">
        <v>12</v>
      </c>
      <c r="C205" s="17">
        <v>3</v>
      </c>
      <c r="D205" s="24">
        <v>31</v>
      </c>
      <c r="E205" s="11"/>
      <c r="F205" s="3">
        <v>10</v>
      </c>
      <c r="G205" s="3"/>
      <c r="H205" s="25"/>
      <c r="I205" s="16" t="s">
        <v>5</v>
      </c>
      <c r="J205" s="10">
        <v>323</v>
      </c>
      <c r="K205" s="32">
        <v>4</v>
      </c>
    </row>
    <row r="206" spans="1:11" ht="22.5" customHeight="1">
      <c r="A206" s="16" t="s">
        <v>56</v>
      </c>
      <c r="B206" s="11">
        <v>12</v>
      </c>
      <c r="C206" s="17">
        <v>4</v>
      </c>
      <c r="D206" s="24">
        <v>31</v>
      </c>
      <c r="E206" s="11"/>
      <c r="F206" s="3">
        <v>11</v>
      </c>
      <c r="G206" s="3"/>
      <c r="H206" s="25"/>
      <c r="I206" s="16" t="s">
        <v>5</v>
      </c>
      <c r="J206" s="10">
        <v>322</v>
      </c>
      <c r="K206" s="32">
        <v>13</v>
      </c>
    </row>
    <row r="207" spans="1:11" ht="22.5" customHeight="1">
      <c r="A207" s="16" t="s">
        <v>56</v>
      </c>
      <c r="B207" s="11">
        <v>12</v>
      </c>
      <c r="C207" s="17">
        <v>4</v>
      </c>
      <c r="D207" s="24">
        <v>31</v>
      </c>
      <c r="E207" s="11"/>
      <c r="F207" s="3">
        <v>11</v>
      </c>
      <c r="G207" s="3"/>
      <c r="H207" s="25"/>
      <c r="I207" s="16" t="s">
        <v>5</v>
      </c>
      <c r="J207" s="10">
        <v>323</v>
      </c>
      <c r="K207" s="32">
        <v>3</v>
      </c>
    </row>
    <row r="208" spans="1:11" ht="22.5" customHeight="1">
      <c r="A208" s="16" t="s">
        <v>56</v>
      </c>
      <c r="B208" s="11">
        <v>12</v>
      </c>
      <c r="C208" s="17">
        <v>5</v>
      </c>
      <c r="D208" s="24">
        <v>31</v>
      </c>
      <c r="E208" s="11"/>
      <c r="F208" s="3">
        <v>12</v>
      </c>
      <c r="G208" s="3"/>
      <c r="H208" s="25"/>
      <c r="I208" s="16" t="s">
        <v>5</v>
      </c>
      <c r="J208" s="10">
        <v>322</v>
      </c>
      <c r="K208" s="32">
        <v>6</v>
      </c>
    </row>
    <row r="209" spans="1:11" ht="22.5" customHeight="1">
      <c r="A209" s="16" t="s">
        <v>56</v>
      </c>
      <c r="B209" s="11">
        <v>12</v>
      </c>
      <c r="C209" s="17">
        <v>6</v>
      </c>
      <c r="D209" s="24">
        <v>31</v>
      </c>
      <c r="E209" s="11"/>
      <c r="F209" s="3">
        <v>13</v>
      </c>
      <c r="G209" s="3"/>
      <c r="H209" s="25"/>
      <c r="I209" s="16" t="s">
        <v>5</v>
      </c>
      <c r="J209" s="10">
        <v>322</v>
      </c>
      <c r="K209" s="32">
        <v>5</v>
      </c>
    </row>
    <row r="210" spans="1:11" ht="22.5" customHeight="1">
      <c r="A210" s="16" t="s">
        <v>56</v>
      </c>
      <c r="B210" s="11">
        <v>12</v>
      </c>
      <c r="C210" s="17">
        <v>7</v>
      </c>
      <c r="D210" s="24">
        <v>31</v>
      </c>
      <c r="E210" s="11"/>
      <c r="F210" s="3">
        <v>14</v>
      </c>
      <c r="G210" s="3"/>
      <c r="H210" s="25"/>
      <c r="I210" s="16" t="s">
        <v>5</v>
      </c>
      <c r="J210" s="10">
        <v>322</v>
      </c>
      <c r="K210" s="32">
        <v>4</v>
      </c>
    </row>
    <row r="211" spans="1:11" ht="22.5" customHeight="1">
      <c r="A211" s="16" t="s">
        <v>56</v>
      </c>
      <c r="B211" s="11">
        <v>12</v>
      </c>
      <c r="C211" s="17">
        <v>8</v>
      </c>
      <c r="D211" s="24">
        <v>31</v>
      </c>
      <c r="E211" s="11"/>
      <c r="F211" s="3">
        <v>15</v>
      </c>
      <c r="G211" s="3"/>
      <c r="H211" s="25"/>
      <c r="I211" s="16" t="s">
        <v>5</v>
      </c>
      <c r="J211" s="10">
        <v>322</v>
      </c>
      <c r="K211" s="32">
        <v>3</v>
      </c>
    </row>
    <row r="212" spans="1:11" ht="22.5" customHeight="1">
      <c r="A212" s="16" t="s">
        <v>56</v>
      </c>
      <c r="B212" s="11">
        <v>12</v>
      </c>
      <c r="C212" s="17">
        <v>9</v>
      </c>
      <c r="D212" s="24">
        <v>31</v>
      </c>
      <c r="E212" s="11"/>
      <c r="F212" s="3">
        <v>16</v>
      </c>
      <c r="G212" s="3"/>
      <c r="H212" s="25"/>
      <c r="I212" s="16" t="s">
        <v>5</v>
      </c>
      <c r="J212" s="10">
        <v>322</v>
      </c>
      <c r="K212" s="32">
        <v>2</v>
      </c>
    </row>
    <row r="213" spans="1:11" ht="22.5" customHeight="1">
      <c r="A213" s="16" t="s">
        <v>56</v>
      </c>
      <c r="B213" s="11">
        <v>12</v>
      </c>
      <c r="C213" s="17">
        <v>10</v>
      </c>
      <c r="D213" s="24">
        <v>31</v>
      </c>
      <c r="E213" s="11"/>
      <c r="F213" s="3">
        <v>17</v>
      </c>
      <c r="G213" s="3"/>
      <c r="H213" s="25"/>
      <c r="I213" s="16" t="s">
        <v>5</v>
      </c>
      <c r="J213" s="10">
        <v>284</v>
      </c>
      <c r="K213" s="32">
        <v>7</v>
      </c>
    </row>
    <row r="214" spans="1:11" ht="22.5" customHeight="1">
      <c r="A214" s="16" t="s">
        <v>56</v>
      </c>
      <c r="B214" s="11">
        <v>12</v>
      </c>
      <c r="C214" s="17">
        <v>10</v>
      </c>
      <c r="D214" s="24">
        <v>31</v>
      </c>
      <c r="E214" s="11"/>
      <c r="F214" s="3">
        <v>17</v>
      </c>
      <c r="G214" s="3"/>
      <c r="H214" s="25"/>
      <c r="I214" s="16" t="s">
        <v>5</v>
      </c>
      <c r="J214" s="10">
        <v>285</v>
      </c>
      <c r="K214" s="32">
        <v>7</v>
      </c>
    </row>
    <row r="215" spans="1:11" ht="22.5" customHeight="1">
      <c r="A215" s="19" t="s">
        <v>56</v>
      </c>
      <c r="B215" s="13">
        <v>12</v>
      </c>
      <c r="C215" s="18">
        <v>11</v>
      </c>
      <c r="D215" s="26">
        <v>31</v>
      </c>
      <c r="E215" s="8"/>
      <c r="F215" s="3">
        <v>18</v>
      </c>
      <c r="G215" s="3"/>
      <c r="H215" s="25"/>
      <c r="I215" s="16"/>
      <c r="J215" s="1"/>
      <c r="K215" s="33"/>
    </row>
    <row r="216" spans="1:11" ht="22.5" customHeight="1">
      <c r="A216" s="19" t="s">
        <v>56</v>
      </c>
      <c r="B216" s="13">
        <v>12</v>
      </c>
      <c r="C216" s="18">
        <v>12</v>
      </c>
      <c r="D216" s="26">
        <v>31</v>
      </c>
      <c r="E216" s="8"/>
      <c r="F216" s="3">
        <v>19</v>
      </c>
      <c r="G216" s="3"/>
      <c r="H216" s="25"/>
      <c r="I216" s="16"/>
      <c r="J216" s="1"/>
      <c r="K216" s="33"/>
    </row>
    <row r="217" spans="1:11" ht="22.5" customHeight="1">
      <c r="A217" s="16" t="s">
        <v>56</v>
      </c>
      <c r="B217" s="11">
        <v>12</v>
      </c>
      <c r="C217" s="17">
        <v>13</v>
      </c>
      <c r="D217" s="24">
        <v>31</v>
      </c>
      <c r="E217" s="11"/>
      <c r="F217" s="3">
        <v>1</v>
      </c>
      <c r="G217" s="3"/>
      <c r="H217" s="25"/>
      <c r="I217" s="16" t="s">
        <v>5</v>
      </c>
      <c r="J217" s="10">
        <v>284</v>
      </c>
      <c r="K217" s="32">
        <v>4</v>
      </c>
    </row>
    <row r="218" spans="1:11" ht="22.5" customHeight="1">
      <c r="A218" s="19" t="s">
        <v>56</v>
      </c>
      <c r="B218" s="13">
        <v>12</v>
      </c>
      <c r="C218" s="18">
        <v>14</v>
      </c>
      <c r="D218" s="26">
        <v>31</v>
      </c>
      <c r="E218" s="8"/>
      <c r="F218" s="3">
        <v>3</v>
      </c>
      <c r="G218" s="3"/>
      <c r="H218" s="25"/>
      <c r="I218" s="16"/>
      <c r="J218" s="1"/>
      <c r="K218" s="33"/>
    </row>
    <row r="219" spans="1:11" ht="22.5" customHeight="1">
      <c r="A219" s="16" t="s">
        <v>56</v>
      </c>
      <c r="B219" s="11">
        <v>12</v>
      </c>
      <c r="C219" s="17">
        <v>15</v>
      </c>
      <c r="D219" s="24">
        <v>31</v>
      </c>
      <c r="E219" s="11"/>
      <c r="F219" s="3" t="s">
        <v>12</v>
      </c>
      <c r="G219" s="3" t="s">
        <v>11</v>
      </c>
      <c r="H219" s="25"/>
      <c r="I219" s="16" t="s">
        <v>5</v>
      </c>
      <c r="J219" s="10">
        <v>327</v>
      </c>
      <c r="K219" s="32">
        <v>1</v>
      </c>
    </row>
    <row r="220" spans="1:11" ht="22.5" customHeight="1">
      <c r="A220" s="16" t="s">
        <v>56</v>
      </c>
      <c r="B220" s="11">
        <v>12</v>
      </c>
      <c r="C220" s="17">
        <v>16</v>
      </c>
      <c r="D220" s="24">
        <v>31</v>
      </c>
      <c r="E220" s="11"/>
      <c r="F220" s="3" t="s">
        <v>12</v>
      </c>
      <c r="G220" s="3" t="s">
        <v>12</v>
      </c>
      <c r="H220" s="25"/>
      <c r="I220" s="16" t="s">
        <v>5</v>
      </c>
      <c r="J220" s="10">
        <v>327</v>
      </c>
      <c r="K220" s="32">
        <v>2</v>
      </c>
    </row>
    <row r="221" spans="1:11" ht="22.5" customHeight="1">
      <c r="A221" s="16" t="s">
        <v>56</v>
      </c>
      <c r="B221" s="11">
        <v>12</v>
      </c>
      <c r="C221" s="17">
        <v>17</v>
      </c>
      <c r="D221" s="24">
        <v>31</v>
      </c>
      <c r="E221" s="11"/>
      <c r="F221" s="3" t="s">
        <v>12</v>
      </c>
      <c r="G221" s="3" t="s">
        <v>14</v>
      </c>
      <c r="H221" s="25"/>
      <c r="I221" s="16" t="s">
        <v>5</v>
      </c>
      <c r="J221" s="10">
        <v>327</v>
      </c>
      <c r="K221" s="32">
        <v>3</v>
      </c>
    </row>
    <row r="222" spans="1:11" ht="22.5" customHeight="1">
      <c r="A222" s="16" t="s">
        <v>56</v>
      </c>
      <c r="B222" s="11">
        <v>12</v>
      </c>
      <c r="C222" s="17">
        <v>18</v>
      </c>
      <c r="D222" s="24">
        <v>31</v>
      </c>
      <c r="E222" s="11"/>
      <c r="F222" s="3">
        <v>4</v>
      </c>
      <c r="G222" s="3"/>
      <c r="H222" s="25"/>
      <c r="I222" s="16" t="s">
        <v>5</v>
      </c>
      <c r="J222" s="10">
        <v>280</v>
      </c>
      <c r="K222" s="32">
        <v>4</v>
      </c>
    </row>
    <row r="223" spans="1:11" ht="22.5" customHeight="1">
      <c r="A223" s="16" t="s">
        <v>56</v>
      </c>
      <c r="B223" s="11">
        <v>12</v>
      </c>
      <c r="C223" s="17">
        <v>19</v>
      </c>
      <c r="D223" s="24">
        <v>31</v>
      </c>
      <c r="E223" s="11"/>
      <c r="F223" s="3">
        <v>5</v>
      </c>
      <c r="G223" s="3"/>
      <c r="H223" s="25"/>
      <c r="I223" s="16" t="s">
        <v>5</v>
      </c>
      <c r="J223" s="10">
        <v>355</v>
      </c>
      <c r="K223" s="32">
        <v>4</v>
      </c>
    </row>
    <row r="224" spans="1:11" ht="22.5" customHeight="1">
      <c r="A224" s="19" t="s">
        <v>56</v>
      </c>
      <c r="B224" s="13">
        <v>12</v>
      </c>
      <c r="C224" s="18">
        <v>20</v>
      </c>
      <c r="D224" s="26">
        <v>31</v>
      </c>
      <c r="E224" s="8"/>
      <c r="F224" s="3">
        <v>6</v>
      </c>
      <c r="G224" s="3"/>
      <c r="H224" s="25"/>
      <c r="I224" s="16"/>
      <c r="J224" s="1"/>
      <c r="K224" s="33"/>
    </row>
    <row r="225" spans="1:11" ht="22.5" customHeight="1">
      <c r="A225" s="16" t="s">
        <v>56</v>
      </c>
      <c r="B225" s="11">
        <v>12</v>
      </c>
      <c r="C225" s="17">
        <v>21</v>
      </c>
      <c r="D225" s="24">
        <v>31</v>
      </c>
      <c r="E225" s="11"/>
      <c r="F225" s="3">
        <v>7</v>
      </c>
      <c r="G225" s="3"/>
      <c r="H225" s="25"/>
      <c r="I225" s="16" t="s">
        <v>5</v>
      </c>
      <c r="J225" s="10">
        <v>354</v>
      </c>
      <c r="K225" s="32">
        <v>10</v>
      </c>
    </row>
    <row r="226" spans="1:11" ht="22.5" customHeight="1">
      <c r="A226" s="16" t="s">
        <v>56</v>
      </c>
      <c r="B226" s="11">
        <v>13</v>
      </c>
      <c r="C226" s="17">
        <v>1</v>
      </c>
      <c r="D226" s="24">
        <v>34</v>
      </c>
      <c r="E226" s="11"/>
      <c r="F226" s="3">
        <v>15</v>
      </c>
      <c r="G226" s="3"/>
      <c r="H226" s="25"/>
      <c r="I226" s="16" t="s">
        <v>5</v>
      </c>
      <c r="J226" s="10">
        <v>315</v>
      </c>
      <c r="K226" s="32">
        <v>1</v>
      </c>
    </row>
    <row r="227" spans="1:11" ht="22.5" customHeight="1">
      <c r="A227" s="16" t="s">
        <v>56</v>
      </c>
      <c r="B227" s="11">
        <v>13</v>
      </c>
      <c r="C227" s="17">
        <v>2</v>
      </c>
      <c r="D227" s="24">
        <v>34</v>
      </c>
      <c r="E227" s="11"/>
      <c r="F227" s="3">
        <v>16</v>
      </c>
      <c r="G227" s="3"/>
      <c r="H227" s="25"/>
      <c r="I227" s="16" t="s">
        <v>5</v>
      </c>
      <c r="J227" s="10">
        <v>314</v>
      </c>
      <c r="K227" s="32"/>
    </row>
    <row r="228" spans="1:11" ht="22.5" customHeight="1">
      <c r="A228" s="16" t="s">
        <v>56</v>
      </c>
      <c r="B228" s="11">
        <v>13</v>
      </c>
      <c r="C228" s="17">
        <v>3</v>
      </c>
      <c r="D228" s="24">
        <v>34</v>
      </c>
      <c r="E228" s="11"/>
      <c r="F228" s="3" t="s">
        <v>29</v>
      </c>
      <c r="G228" s="3" t="s">
        <v>11</v>
      </c>
      <c r="H228" s="25"/>
      <c r="I228" s="16" t="s">
        <v>5</v>
      </c>
      <c r="J228" s="10">
        <v>309</v>
      </c>
      <c r="K228" s="32">
        <v>1</v>
      </c>
    </row>
    <row r="229" spans="1:11" ht="22.5" customHeight="1">
      <c r="A229" s="16" t="s">
        <v>56</v>
      </c>
      <c r="B229" s="11">
        <v>13</v>
      </c>
      <c r="C229" s="17">
        <v>4</v>
      </c>
      <c r="D229" s="24">
        <v>34</v>
      </c>
      <c r="E229" s="11"/>
      <c r="F229" s="3" t="s">
        <v>29</v>
      </c>
      <c r="G229" s="3" t="s">
        <v>12</v>
      </c>
      <c r="H229" s="25"/>
      <c r="I229" s="16" t="s">
        <v>5</v>
      </c>
      <c r="J229" s="10">
        <v>309</v>
      </c>
      <c r="K229" s="32">
        <v>2</v>
      </c>
    </row>
    <row r="230" spans="1:11" ht="22.5" customHeight="1">
      <c r="A230" s="16" t="s">
        <v>56</v>
      </c>
      <c r="B230" s="11">
        <v>13</v>
      </c>
      <c r="C230" s="17">
        <v>5</v>
      </c>
      <c r="D230" s="24">
        <v>34</v>
      </c>
      <c r="E230" s="11"/>
      <c r="F230" s="3">
        <v>12</v>
      </c>
      <c r="G230" s="3"/>
      <c r="H230" s="25"/>
      <c r="I230" s="16" t="s">
        <v>5</v>
      </c>
      <c r="J230" s="10">
        <v>310</v>
      </c>
      <c r="K230" s="32">
        <v>1</v>
      </c>
    </row>
    <row r="231" spans="1:11" ht="22.5" customHeight="1">
      <c r="A231" s="16" t="s">
        <v>56</v>
      </c>
      <c r="B231" s="11">
        <v>13</v>
      </c>
      <c r="C231" s="17">
        <v>6</v>
      </c>
      <c r="D231" s="24">
        <v>34</v>
      </c>
      <c r="E231" s="11"/>
      <c r="F231" s="3">
        <v>11</v>
      </c>
      <c r="G231" s="3"/>
      <c r="H231" s="25"/>
      <c r="I231" s="16" t="s">
        <v>5</v>
      </c>
      <c r="J231" s="10">
        <v>312</v>
      </c>
      <c r="K231" s="32">
        <v>1</v>
      </c>
    </row>
    <row r="232" spans="1:11" ht="22.5" customHeight="1">
      <c r="A232" s="16" t="s">
        <v>56</v>
      </c>
      <c r="B232" s="11">
        <v>13</v>
      </c>
      <c r="C232" s="17">
        <v>7</v>
      </c>
      <c r="D232" s="24">
        <v>34</v>
      </c>
      <c r="E232" s="11"/>
      <c r="F232" s="3" t="s">
        <v>22</v>
      </c>
      <c r="G232" s="3" t="s">
        <v>11</v>
      </c>
      <c r="H232" s="25"/>
      <c r="I232" s="16" t="s">
        <v>5</v>
      </c>
      <c r="J232" s="10">
        <v>308</v>
      </c>
      <c r="K232" s="32">
        <v>1</v>
      </c>
    </row>
    <row r="233" spans="1:11" ht="22.5" customHeight="1">
      <c r="A233" s="16" t="s">
        <v>56</v>
      </c>
      <c r="B233" s="11">
        <v>13</v>
      </c>
      <c r="C233" s="17">
        <v>8</v>
      </c>
      <c r="D233" s="24">
        <v>34</v>
      </c>
      <c r="E233" s="11"/>
      <c r="F233" s="3">
        <v>18</v>
      </c>
      <c r="G233" s="3"/>
      <c r="H233" s="25"/>
      <c r="I233" s="16" t="s">
        <v>5</v>
      </c>
      <c r="J233" s="10">
        <v>257</v>
      </c>
      <c r="K233" s="32">
        <v>1</v>
      </c>
    </row>
    <row r="234" spans="1:11" ht="22.5" customHeight="1">
      <c r="A234" s="16" t="s">
        <v>56</v>
      </c>
      <c r="B234" s="11">
        <v>13</v>
      </c>
      <c r="C234" s="17">
        <v>9</v>
      </c>
      <c r="D234" s="24">
        <v>34</v>
      </c>
      <c r="E234" s="11"/>
      <c r="F234" s="3" t="s">
        <v>13</v>
      </c>
      <c r="G234" s="3" t="s">
        <v>11</v>
      </c>
      <c r="H234" s="25"/>
      <c r="I234" s="16" t="s">
        <v>5</v>
      </c>
      <c r="J234" s="10">
        <v>326</v>
      </c>
      <c r="K234" s="32">
        <v>1</v>
      </c>
    </row>
    <row r="235" spans="1:11" ht="22.5" customHeight="1">
      <c r="A235" s="16" t="s">
        <v>56</v>
      </c>
      <c r="B235" s="11">
        <v>13</v>
      </c>
      <c r="C235" s="17">
        <v>10</v>
      </c>
      <c r="D235" s="24">
        <v>34</v>
      </c>
      <c r="E235" s="11"/>
      <c r="F235" s="3" t="s">
        <v>23</v>
      </c>
      <c r="G235" s="3" t="s">
        <v>12</v>
      </c>
      <c r="H235" s="25"/>
      <c r="I235" s="16" t="s">
        <v>5</v>
      </c>
      <c r="J235" s="10">
        <v>247</v>
      </c>
      <c r="K235" s="32">
        <v>4</v>
      </c>
    </row>
    <row r="236" spans="1:11" ht="22.5" customHeight="1">
      <c r="A236" s="16" t="s">
        <v>56</v>
      </c>
      <c r="B236" s="11">
        <v>13</v>
      </c>
      <c r="C236" s="17">
        <v>10</v>
      </c>
      <c r="D236" s="24">
        <v>34</v>
      </c>
      <c r="E236" s="11"/>
      <c r="F236" s="3" t="s">
        <v>23</v>
      </c>
      <c r="G236" s="3" t="s">
        <v>12</v>
      </c>
      <c r="H236" s="25"/>
      <c r="I236" s="16" t="s">
        <v>5</v>
      </c>
      <c r="J236" s="10">
        <v>284</v>
      </c>
      <c r="K236" s="32">
        <v>5</v>
      </c>
    </row>
    <row r="237" spans="1:11" ht="22.5" customHeight="1">
      <c r="A237" s="16" t="s">
        <v>56</v>
      </c>
      <c r="B237" s="11">
        <v>13</v>
      </c>
      <c r="C237" s="17">
        <v>10</v>
      </c>
      <c r="D237" s="24">
        <v>34</v>
      </c>
      <c r="E237" s="11"/>
      <c r="F237" s="3" t="s">
        <v>23</v>
      </c>
      <c r="G237" s="3" t="s">
        <v>12</v>
      </c>
      <c r="H237" s="25"/>
      <c r="I237" s="16" t="s">
        <v>5</v>
      </c>
      <c r="J237" s="10">
        <v>284</v>
      </c>
      <c r="K237" s="32">
        <v>11</v>
      </c>
    </row>
    <row r="238" spans="1:11" ht="22.5" customHeight="1">
      <c r="A238" s="16" t="s">
        <v>56</v>
      </c>
      <c r="B238" s="11">
        <v>13</v>
      </c>
      <c r="C238" s="17">
        <v>10</v>
      </c>
      <c r="D238" s="24">
        <v>34</v>
      </c>
      <c r="E238" s="11"/>
      <c r="F238" s="3" t="s">
        <v>23</v>
      </c>
      <c r="G238" s="3" t="s">
        <v>12</v>
      </c>
      <c r="H238" s="25"/>
      <c r="I238" s="16" t="s">
        <v>5</v>
      </c>
      <c r="J238" s="10">
        <v>285</v>
      </c>
      <c r="K238" s="32">
        <v>1</v>
      </c>
    </row>
    <row r="239" spans="1:11" ht="22.5" customHeight="1">
      <c r="A239" s="16" t="s">
        <v>56</v>
      </c>
      <c r="B239" s="11">
        <v>13</v>
      </c>
      <c r="C239" s="17">
        <v>10</v>
      </c>
      <c r="D239" s="24">
        <v>34</v>
      </c>
      <c r="E239" s="11"/>
      <c r="F239" s="3" t="s">
        <v>23</v>
      </c>
      <c r="G239" s="3" t="s">
        <v>12</v>
      </c>
      <c r="H239" s="25"/>
      <c r="I239" s="16" t="s">
        <v>5</v>
      </c>
      <c r="J239" s="10">
        <v>323</v>
      </c>
      <c r="K239" s="32">
        <v>8</v>
      </c>
    </row>
    <row r="240" spans="1:11" ht="22.5" customHeight="1">
      <c r="A240" s="16" t="s">
        <v>56</v>
      </c>
      <c r="B240" s="11">
        <v>13</v>
      </c>
      <c r="C240" s="17">
        <v>11</v>
      </c>
      <c r="D240" s="24">
        <v>34</v>
      </c>
      <c r="E240" s="11"/>
      <c r="F240" s="3" t="s">
        <v>23</v>
      </c>
      <c r="G240" s="3" t="s">
        <v>11</v>
      </c>
      <c r="H240" s="25"/>
      <c r="I240" s="16" t="s">
        <v>5</v>
      </c>
      <c r="J240" s="10">
        <v>284</v>
      </c>
      <c r="K240" s="32">
        <v>10</v>
      </c>
    </row>
    <row r="241" spans="1:11" ht="22.5" customHeight="1">
      <c r="A241" s="16" t="s">
        <v>56</v>
      </c>
      <c r="B241" s="11">
        <v>13</v>
      </c>
      <c r="C241" s="17">
        <v>11</v>
      </c>
      <c r="D241" s="24">
        <v>34</v>
      </c>
      <c r="E241" s="11"/>
      <c r="F241" s="3" t="s">
        <v>23</v>
      </c>
      <c r="G241" s="3" t="s">
        <v>11</v>
      </c>
      <c r="H241" s="25"/>
      <c r="I241" s="16" t="s">
        <v>5</v>
      </c>
      <c r="J241" s="10">
        <v>323</v>
      </c>
      <c r="K241" s="32">
        <v>2</v>
      </c>
    </row>
    <row r="242" spans="1:11" ht="22.5" customHeight="1">
      <c r="A242" s="16" t="s">
        <v>56</v>
      </c>
      <c r="B242" s="11">
        <v>13</v>
      </c>
      <c r="C242" s="17">
        <v>12</v>
      </c>
      <c r="D242" s="24">
        <v>34</v>
      </c>
      <c r="E242" s="11"/>
      <c r="F242" s="3">
        <v>1</v>
      </c>
      <c r="G242" s="3"/>
      <c r="H242" s="25"/>
      <c r="I242" s="16" t="s">
        <v>5</v>
      </c>
      <c r="J242" s="10">
        <v>285</v>
      </c>
      <c r="K242" s="32">
        <v>8</v>
      </c>
    </row>
    <row r="243" spans="1:11" ht="22.5" customHeight="1">
      <c r="A243" s="16" t="s">
        <v>56</v>
      </c>
      <c r="B243" s="11">
        <v>13</v>
      </c>
      <c r="C243" s="17">
        <v>13</v>
      </c>
      <c r="D243" s="24">
        <v>34</v>
      </c>
      <c r="E243" s="11"/>
      <c r="F243" s="3">
        <v>2</v>
      </c>
      <c r="G243" s="3"/>
      <c r="H243" s="25"/>
      <c r="I243" s="16" t="s">
        <v>5</v>
      </c>
      <c r="J243" s="10">
        <v>285</v>
      </c>
      <c r="K243" s="32">
        <v>6</v>
      </c>
    </row>
    <row r="244" spans="1:11" ht="22.5" customHeight="1">
      <c r="A244" s="16" t="s">
        <v>56</v>
      </c>
      <c r="B244" s="11">
        <v>13</v>
      </c>
      <c r="C244" s="17">
        <v>14</v>
      </c>
      <c r="D244" s="24">
        <v>34</v>
      </c>
      <c r="E244" s="11"/>
      <c r="F244" s="3">
        <v>3</v>
      </c>
      <c r="G244" s="3"/>
      <c r="H244" s="25"/>
      <c r="I244" s="16" t="s">
        <v>5</v>
      </c>
      <c r="J244" s="10">
        <v>285</v>
      </c>
      <c r="K244" s="32">
        <v>3</v>
      </c>
    </row>
    <row r="245" spans="1:11" ht="22.5" customHeight="1">
      <c r="A245" s="16" t="s">
        <v>56</v>
      </c>
      <c r="B245" s="11">
        <v>13</v>
      </c>
      <c r="C245" s="17">
        <v>15</v>
      </c>
      <c r="D245" s="24">
        <v>34</v>
      </c>
      <c r="E245" s="11"/>
      <c r="F245" s="3">
        <v>4</v>
      </c>
      <c r="G245" s="3"/>
      <c r="H245" s="25"/>
      <c r="I245" s="16" t="s">
        <v>5</v>
      </c>
      <c r="J245" s="10">
        <v>284</v>
      </c>
      <c r="K245" s="32">
        <v>3</v>
      </c>
    </row>
    <row r="246" spans="1:11" ht="22.5" customHeight="1">
      <c r="A246" s="16" t="s">
        <v>56</v>
      </c>
      <c r="B246" s="11">
        <v>13</v>
      </c>
      <c r="C246" s="17">
        <v>15</v>
      </c>
      <c r="D246" s="24">
        <v>34</v>
      </c>
      <c r="E246" s="11"/>
      <c r="F246" s="3">
        <v>4</v>
      </c>
      <c r="G246" s="3"/>
      <c r="H246" s="25"/>
      <c r="I246" s="16" t="s">
        <v>5</v>
      </c>
      <c r="J246" s="10">
        <v>285</v>
      </c>
      <c r="K246" s="32">
        <v>4</v>
      </c>
    </row>
    <row r="247" spans="1:11" ht="22.5" customHeight="1">
      <c r="A247" s="19" t="s">
        <v>56</v>
      </c>
      <c r="B247" s="13">
        <v>13</v>
      </c>
      <c r="C247" s="18">
        <v>16</v>
      </c>
      <c r="D247" s="26">
        <v>34</v>
      </c>
      <c r="E247" s="8"/>
      <c r="F247" s="3">
        <v>5</v>
      </c>
      <c r="G247" s="3"/>
      <c r="H247" s="25"/>
      <c r="I247" s="16"/>
      <c r="J247" s="1"/>
      <c r="K247" s="33"/>
    </row>
    <row r="248" spans="1:11" ht="22.5" customHeight="1">
      <c r="A248" s="19" t="s">
        <v>56</v>
      </c>
      <c r="B248" s="13">
        <v>13</v>
      </c>
      <c r="C248" s="18">
        <v>17</v>
      </c>
      <c r="D248" s="26">
        <v>34</v>
      </c>
      <c r="E248" s="8"/>
      <c r="F248" s="3" t="s">
        <v>10</v>
      </c>
      <c r="G248" s="3" t="s">
        <v>11</v>
      </c>
      <c r="H248" s="25"/>
      <c r="I248" s="16"/>
      <c r="J248" s="1"/>
      <c r="K248" s="33"/>
    </row>
    <row r="249" spans="1:11" ht="22.5" customHeight="1">
      <c r="A249" s="19" t="s">
        <v>56</v>
      </c>
      <c r="B249" s="13">
        <v>13</v>
      </c>
      <c r="C249" s="18">
        <v>18</v>
      </c>
      <c r="D249" s="26">
        <v>34</v>
      </c>
      <c r="E249" s="8"/>
      <c r="F249" s="3" t="s">
        <v>10</v>
      </c>
      <c r="G249" s="3" t="s">
        <v>12</v>
      </c>
      <c r="H249" s="25"/>
      <c r="I249" s="16"/>
      <c r="J249" s="1"/>
      <c r="K249" s="33"/>
    </row>
    <row r="250" spans="1:11" ht="22.5" customHeight="1">
      <c r="A250" s="19" t="s">
        <v>56</v>
      </c>
      <c r="B250" s="13">
        <v>13</v>
      </c>
      <c r="C250" s="18">
        <v>19</v>
      </c>
      <c r="D250" s="26">
        <v>34</v>
      </c>
      <c r="E250" s="8"/>
      <c r="F250" s="3" t="s">
        <v>10</v>
      </c>
      <c r="G250" s="3" t="s">
        <v>14</v>
      </c>
      <c r="H250" s="25"/>
      <c r="I250" s="16"/>
      <c r="J250" s="1"/>
      <c r="K250" s="33"/>
    </row>
    <row r="251" spans="1:11" ht="22.5" customHeight="1">
      <c r="A251" s="16" t="s">
        <v>56</v>
      </c>
      <c r="B251" s="11">
        <v>13</v>
      </c>
      <c r="C251" s="17">
        <v>20</v>
      </c>
      <c r="D251" s="24">
        <v>34</v>
      </c>
      <c r="E251" s="11"/>
      <c r="F251" s="3">
        <v>7</v>
      </c>
      <c r="G251" s="3"/>
      <c r="H251" s="25"/>
      <c r="I251" s="16" t="s">
        <v>5</v>
      </c>
      <c r="J251" s="10">
        <v>279</v>
      </c>
      <c r="K251" s="32">
        <v>18</v>
      </c>
    </row>
    <row r="252" spans="1:11" ht="22.5" customHeight="1">
      <c r="A252" s="16" t="s">
        <v>56</v>
      </c>
      <c r="B252" s="11">
        <v>13</v>
      </c>
      <c r="C252" s="17">
        <v>21</v>
      </c>
      <c r="D252" s="24">
        <v>34</v>
      </c>
      <c r="E252" s="11"/>
      <c r="F252" s="3" t="s">
        <v>13</v>
      </c>
      <c r="G252" s="3" t="s">
        <v>12</v>
      </c>
      <c r="H252" s="25"/>
      <c r="I252" s="16" t="s">
        <v>5</v>
      </c>
      <c r="J252" s="10">
        <v>326</v>
      </c>
      <c r="K252" s="32">
        <v>3</v>
      </c>
    </row>
    <row r="253" spans="1:11" ht="22.5" customHeight="1">
      <c r="A253" s="16" t="s">
        <v>56</v>
      </c>
      <c r="B253" s="11">
        <v>13</v>
      </c>
      <c r="C253" s="17">
        <v>22</v>
      </c>
      <c r="D253" s="24">
        <v>34</v>
      </c>
      <c r="E253" s="11"/>
      <c r="F253" s="3" t="s">
        <v>18</v>
      </c>
      <c r="G253" s="3" t="s">
        <v>11</v>
      </c>
      <c r="H253" s="25"/>
      <c r="I253" s="16" t="s">
        <v>5</v>
      </c>
      <c r="J253" s="10">
        <v>311</v>
      </c>
      <c r="K253" s="32">
        <v>1</v>
      </c>
    </row>
    <row r="254" spans="1:11" ht="22.5" customHeight="1">
      <c r="A254" s="16" t="s">
        <v>56</v>
      </c>
      <c r="B254" s="11">
        <v>13</v>
      </c>
      <c r="C254" s="17">
        <v>23</v>
      </c>
      <c r="D254" s="24">
        <v>34</v>
      </c>
      <c r="E254" s="11"/>
      <c r="F254" s="3" t="s">
        <v>18</v>
      </c>
      <c r="G254" s="3" t="s">
        <v>14</v>
      </c>
      <c r="H254" s="25"/>
      <c r="I254" s="16" t="s">
        <v>5</v>
      </c>
      <c r="J254" s="10">
        <v>311</v>
      </c>
      <c r="K254" s="32">
        <v>4</v>
      </c>
    </row>
    <row r="255" spans="1:11" ht="22.5" customHeight="1">
      <c r="A255" s="16" t="s">
        <v>56</v>
      </c>
      <c r="B255" s="11">
        <v>13</v>
      </c>
      <c r="C255" s="17">
        <v>24</v>
      </c>
      <c r="D255" s="24">
        <v>34</v>
      </c>
      <c r="E255" s="11"/>
      <c r="F255" s="3" t="s">
        <v>18</v>
      </c>
      <c r="G255" s="3" t="s">
        <v>12</v>
      </c>
      <c r="H255" s="25"/>
      <c r="I255" s="16" t="s">
        <v>5</v>
      </c>
      <c r="J255" s="10">
        <v>311</v>
      </c>
      <c r="K255" s="32">
        <v>3</v>
      </c>
    </row>
    <row r="256" spans="1:11" ht="22.5" customHeight="1">
      <c r="A256" s="16" t="s">
        <v>56</v>
      </c>
      <c r="B256" s="11">
        <v>13</v>
      </c>
      <c r="C256" s="17">
        <v>25</v>
      </c>
      <c r="D256" s="24">
        <v>34</v>
      </c>
      <c r="E256" s="11"/>
      <c r="F256" s="3" t="s">
        <v>22</v>
      </c>
      <c r="G256" s="3" t="s">
        <v>14</v>
      </c>
      <c r="H256" s="25"/>
      <c r="I256" s="16" t="s">
        <v>5</v>
      </c>
      <c r="J256" s="10">
        <v>313</v>
      </c>
      <c r="K256" s="32">
        <v>3</v>
      </c>
    </row>
    <row r="257" spans="1:11" ht="22.5" customHeight="1">
      <c r="A257" s="16" t="s">
        <v>56</v>
      </c>
      <c r="B257" s="11">
        <v>13</v>
      </c>
      <c r="C257" s="17">
        <v>26</v>
      </c>
      <c r="D257" s="24">
        <v>34</v>
      </c>
      <c r="E257" s="11"/>
      <c r="F257" s="3" t="s">
        <v>22</v>
      </c>
      <c r="G257" s="3" t="s">
        <v>12</v>
      </c>
      <c r="H257" s="25"/>
      <c r="I257" s="16" t="s">
        <v>5</v>
      </c>
      <c r="J257" s="10">
        <v>308</v>
      </c>
      <c r="K257" s="32">
        <v>2</v>
      </c>
    </row>
    <row r="258" spans="1:11" ht="22.5" customHeight="1">
      <c r="A258" s="16" t="s">
        <v>56</v>
      </c>
      <c r="B258" s="11">
        <v>13</v>
      </c>
      <c r="C258" s="17">
        <v>26</v>
      </c>
      <c r="D258" s="24">
        <v>34</v>
      </c>
      <c r="E258" s="11"/>
      <c r="F258" s="3" t="s">
        <v>22</v>
      </c>
      <c r="G258" s="3" t="s">
        <v>12</v>
      </c>
      <c r="H258" s="25"/>
      <c r="I258" s="16" t="s">
        <v>5</v>
      </c>
      <c r="J258" s="10">
        <v>313</v>
      </c>
      <c r="K258" s="32">
        <v>1</v>
      </c>
    </row>
    <row r="259" spans="1:11" ht="22.5" customHeight="1">
      <c r="A259" s="16" t="s">
        <v>56</v>
      </c>
      <c r="B259" s="11">
        <v>13</v>
      </c>
      <c r="C259" s="17">
        <v>27</v>
      </c>
      <c r="D259" s="24">
        <v>34</v>
      </c>
      <c r="E259" s="11"/>
      <c r="F259" s="3" t="s">
        <v>19</v>
      </c>
      <c r="G259" s="3" t="s">
        <v>11</v>
      </c>
      <c r="H259" s="25"/>
      <c r="I259" s="16" t="s">
        <v>5</v>
      </c>
      <c r="J259" s="10">
        <v>310</v>
      </c>
      <c r="K259" s="32">
        <v>2</v>
      </c>
    </row>
    <row r="260" spans="1:11" ht="22.5" customHeight="1">
      <c r="A260" s="19" t="s">
        <v>56</v>
      </c>
      <c r="B260" s="13">
        <v>13</v>
      </c>
      <c r="C260" s="18">
        <v>28</v>
      </c>
      <c r="D260" s="26">
        <v>34</v>
      </c>
      <c r="E260" s="8"/>
      <c r="F260" s="3" t="s">
        <v>19</v>
      </c>
      <c r="G260" s="3" t="s">
        <v>12</v>
      </c>
      <c r="H260" s="25"/>
      <c r="I260" s="16"/>
      <c r="J260" s="1"/>
      <c r="K260" s="33"/>
    </row>
    <row r="261" spans="1:11" ht="22.5" customHeight="1">
      <c r="A261" s="16" t="s">
        <v>56</v>
      </c>
      <c r="B261" s="11">
        <v>13</v>
      </c>
      <c r="C261" s="17">
        <v>29</v>
      </c>
      <c r="D261" s="24">
        <v>34</v>
      </c>
      <c r="E261" s="11"/>
      <c r="F261" s="3">
        <v>14</v>
      </c>
      <c r="G261" s="3"/>
      <c r="H261" s="25"/>
      <c r="I261" s="16" t="s">
        <v>5</v>
      </c>
      <c r="J261" s="10">
        <v>354</v>
      </c>
      <c r="K261" s="32">
        <v>11</v>
      </c>
    </row>
    <row r="262" spans="1:11" ht="22.5" customHeight="1">
      <c r="A262" s="16" t="s">
        <v>56</v>
      </c>
      <c r="B262" s="11">
        <v>14</v>
      </c>
      <c r="C262" s="17">
        <v>1</v>
      </c>
      <c r="D262" s="24">
        <v>35</v>
      </c>
      <c r="E262" s="11"/>
      <c r="F262" s="3">
        <v>7</v>
      </c>
      <c r="G262" s="3"/>
      <c r="H262" s="25"/>
      <c r="I262" s="16" t="s">
        <v>5</v>
      </c>
      <c r="J262" s="10">
        <v>307</v>
      </c>
      <c r="K262" s="32"/>
    </row>
    <row r="263" spans="1:11" ht="22.5" customHeight="1">
      <c r="A263" s="16" t="s">
        <v>56</v>
      </c>
      <c r="B263" s="11">
        <v>14</v>
      </c>
      <c r="C263" s="17">
        <v>2</v>
      </c>
      <c r="D263" s="24">
        <v>35</v>
      </c>
      <c r="E263" s="11"/>
      <c r="F263" s="3">
        <v>8</v>
      </c>
      <c r="G263" s="3"/>
      <c r="H263" s="25"/>
      <c r="I263" s="16" t="s">
        <v>5</v>
      </c>
      <c r="J263" s="10">
        <v>297</v>
      </c>
      <c r="K263" s="32">
        <v>3</v>
      </c>
    </row>
    <row r="264" spans="1:11" ht="22.5" customHeight="1">
      <c r="A264" s="16" t="s">
        <v>56</v>
      </c>
      <c r="B264" s="11">
        <v>14</v>
      </c>
      <c r="C264" s="17">
        <v>3</v>
      </c>
      <c r="D264" s="24">
        <v>35</v>
      </c>
      <c r="E264" s="11"/>
      <c r="F264" s="3">
        <v>9</v>
      </c>
      <c r="G264" s="3"/>
      <c r="H264" s="25"/>
      <c r="I264" s="16" t="s">
        <v>5</v>
      </c>
      <c r="J264" s="10">
        <v>279</v>
      </c>
      <c r="K264" s="32">
        <v>16</v>
      </c>
    </row>
    <row r="265" spans="1:11" ht="22.5" customHeight="1">
      <c r="A265" s="16" t="s">
        <v>56</v>
      </c>
      <c r="B265" s="11">
        <v>14</v>
      </c>
      <c r="C265" s="17">
        <v>4</v>
      </c>
      <c r="D265" s="24">
        <v>35</v>
      </c>
      <c r="E265" s="11"/>
      <c r="F265" s="3" t="s">
        <v>22</v>
      </c>
      <c r="G265" s="3" t="s">
        <v>11</v>
      </c>
      <c r="H265" s="25"/>
      <c r="I265" s="16" t="s">
        <v>5</v>
      </c>
      <c r="J265" s="10">
        <v>257</v>
      </c>
      <c r="K265" s="32">
        <v>2</v>
      </c>
    </row>
    <row r="266" spans="1:11" ht="22.5" customHeight="1">
      <c r="A266" s="19" t="s">
        <v>56</v>
      </c>
      <c r="B266" s="13">
        <v>14</v>
      </c>
      <c r="C266" s="18">
        <v>5</v>
      </c>
      <c r="D266" s="26">
        <v>35</v>
      </c>
      <c r="E266" s="8"/>
      <c r="F266" s="3" t="s">
        <v>22</v>
      </c>
      <c r="G266" s="3" t="s">
        <v>12</v>
      </c>
      <c r="H266" s="25"/>
      <c r="I266" s="16"/>
      <c r="J266" s="1"/>
      <c r="K266" s="33"/>
    </row>
    <row r="267" spans="1:11" ht="22.5" customHeight="1">
      <c r="A267" s="19" t="s">
        <v>56</v>
      </c>
      <c r="B267" s="13">
        <v>14</v>
      </c>
      <c r="C267" s="18">
        <v>6</v>
      </c>
      <c r="D267" s="26">
        <v>35</v>
      </c>
      <c r="E267" s="8"/>
      <c r="F267" s="3" t="s">
        <v>22</v>
      </c>
      <c r="G267" s="3" t="s">
        <v>14</v>
      </c>
      <c r="H267" s="25"/>
      <c r="I267" s="16"/>
      <c r="J267" s="1"/>
      <c r="K267" s="33"/>
    </row>
    <row r="268" spans="1:11" ht="22.5" customHeight="1">
      <c r="A268" s="16" t="s">
        <v>56</v>
      </c>
      <c r="B268" s="11">
        <v>14</v>
      </c>
      <c r="C268" s="17">
        <v>7</v>
      </c>
      <c r="D268" s="24">
        <v>35</v>
      </c>
      <c r="E268" s="11"/>
      <c r="F268" s="3" t="s">
        <v>12</v>
      </c>
      <c r="G268" s="3" t="s">
        <v>14</v>
      </c>
      <c r="H268" s="25"/>
      <c r="I268" s="16" t="s">
        <v>5</v>
      </c>
      <c r="J268" s="10">
        <v>259</v>
      </c>
      <c r="K268" s="32">
        <v>1</v>
      </c>
    </row>
    <row r="269" spans="1:11" ht="22.5" customHeight="1">
      <c r="A269" s="16" t="s">
        <v>56</v>
      </c>
      <c r="B269" s="11">
        <v>14</v>
      </c>
      <c r="C269" s="17">
        <v>7</v>
      </c>
      <c r="D269" s="24">
        <v>35</v>
      </c>
      <c r="E269" s="11"/>
      <c r="F269" s="3" t="s">
        <v>12</v>
      </c>
      <c r="G269" s="3" t="s">
        <v>14</v>
      </c>
      <c r="H269" s="25"/>
      <c r="I269" s="16" t="s">
        <v>5</v>
      </c>
      <c r="J269" s="10">
        <v>259</v>
      </c>
      <c r="K269" s="32">
        <v>2</v>
      </c>
    </row>
    <row r="270" spans="1:11" ht="22.5" customHeight="1">
      <c r="A270" s="16" t="s">
        <v>56</v>
      </c>
      <c r="B270" s="11">
        <v>14</v>
      </c>
      <c r="C270" s="17">
        <v>7</v>
      </c>
      <c r="D270" s="24">
        <v>35</v>
      </c>
      <c r="E270" s="11"/>
      <c r="F270" s="3" t="s">
        <v>12</v>
      </c>
      <c r="G270" s="3" t="s">
        <v>14</v>
      </c>
      <c r="H270" s="25"/>
      <c r="I270" s="16" t="s">
        <v>5</v>
      </c>
      <c r="J270" s="10">
        <v>262</v>
      </c>
      <c r="K270" s="32">
        <v>1</v>
      </c>
    </row>
    <row r="271" spans="1:11" ht="22.5" customHeight="1">
      <c r="A271" s="16" t="s">
        <v>56</v>
      </c>
      <c r="B271" s="11">
        <v>14</v>
      </c>
      <c r="C271" s="17">
        <v>7</v>
      </c>
      <c r="D271" s="24">
        <v>35</v>
      </c>
      <c r="E271" s="11"/>
      <c r="F271" s="3" t="s">
        <v>12</v>
      </c>
      <c r="G271" s="3" t="s">
        <v>14</v>
      </c>
      <c r="H271" s="25"/>
      <c r="I271" s="16" t="s">
        <v>5</v>
      </c>
      <c r="J271" s="10">
        <v>262</v>
      </c>
      <c r="K271" s="32">
        <v>2</v>
      </c>
    </row>
    <row r="272" spans="1:11" ht="22.5" customHeight="1">
      <c r="A272" s="16" t="s">
        <v>56</v>
      </c>
      <c r="B272" s="11">
        <v>14</v>
      </c>
      <c r="C272" s="17">
        <v>8</v>
      </c>
      <c r="D272" s="24">
        <v>35</v>
      </c>
      <c r="E272" s="11"/>
      <c r="F272" s="3" t="s">
        <v>12</v>
      </c>
      <c r="G272" s="3" t="s">
        <v>12</v>
      </c>
      <c r="H272" s="25"/>
      <c r="I272" s="16" t="s">
        <v>5</v>
      </c>
      <c r="J272" s="10">
        <v>97</v>
      </c>
      <c r="K272" s="32">
        <v>2</v>
      </c>
    </row>
    <row r="273" spans="1:11" ht="22.5" customHeight="1">
      <c r="A273" s="16" t="s">
        <v>56</v>
      </c>
      <c r="B273" s="11">
        <v>14</v>
      </c>
      <c r="C273" s="17">
        <v>9</v>
      </c>
      <c r="D273" s="24">
        <v>35</v>
      </c>
      <c r="E273" s="11"/>
      <c r="F273" s="3">
        <v>1</v>
      </c>
      <c r="G273" s="3"/>
      <c r="H273" s="25"/>
      <c r="I273" s="16" t="s">
        <v>5</v>
      </c>
      <c r="J273" s="10">
        <v>289</v>
      </c>
      <c r="K273" s="32"/>
    </row>
    <row r="274" spans="1:11" ht="22.5" customHeight="1">
      <c r="A274" s="16" t="s">
        <v>56</v>
      </c>
      <c r="B274" s="11">
        <v>14</v>
      </c>
      <c r="C274" s="17">
        <v>10</v>
      </c>
      <c r="D274" s="24">
        <v>35</v>
      </c>
      <c r="E274" s="11"/>
      <c r="F274" s="3" t="s">
        <v>12</v>
      </c>
      <c r="G274" s="3" t="s">
        <v>11</v>
      </c>
      <c r="H274" s="25"/>
      <c r="I274" s="16" t="s">
        <v>5</v>
      </c>
      <c r="J274" s="10">
        <v>303</v>
      </c>
      <c r="K274" s="32">
        <v>2</v>
      </c>
    </row>
    <row r="275" spans="1:11" ht="22.5" customHeight="1">
      <c r="A275" s="16" t="s">
        <v>56</v>
      </c>
      <c r="B275" s="11">
        <v>14</v>
      </c>
      <c r="C275" s="17">
        <v>11</v>
      </c>
      <c r="D275" s="24">
        <v>35</v>
      </c>
      <c r="E275" s="11"/>
      <c r="F275" s="3" t="s">
        <v>14</v>
      </c>
      <c r="G275" s="3" t="s">
        <v>11</v>
      </c>
      <c r="H275" s="25"/>
      <c r="I275" s="16" t="s">
        <v>5</v>
      </c>
      <c r="J275" s="10">
        <v>286</v>
      </c>
      <c r="K275" s="32">
        <v>1</v>
      </c>
    </row>
    <row r="276" spans="1:11" ht="22.5" customHeight="1">
      <c r="A276" s="16" t="s">
        <v>56</v>
      </c>
      <c r="B276" s="11">
        <v>14</v>
      </c>
      <c r="C276" s="17">
        <v>12</v>
      </c>
      <c r="D276" s="24">
        <v>35</v>
      </c>
      <c r="E276" s="11"/>
      <c r="F276" s="3" t="s">
        <v>14</v>
      </c>
      <c r="G276" s="3" t="s">
        <v>12</v>
      </c>
      <c r="H276" s="25"/>
      <c r="I276" s="16" t="s">
        <v>5</v>
      </c>
      <c r="J276" s="10">
        <v>286</v>
      </c>
      <c r="K276" s="32">
        <v>2</v>
      </c>
    </row>
    <row r="277" spans="1:11" ht="22.5" customHeight="1">
      <c r="A277" s="16" t="s">
        <v>56</v>
      </c>
      <c r="B277" s="11">
        <v>14</v>
      </c>
      <c r="C277" s="17">
        <v>13</v>
      </c>
      <c r="D277" s="24">
        <v>35</v>
      </c>
      <c r="E277" s="11"/>
      <c r="F277" s="3" t="s">
        <v>14</v>
      </c>
      <c r="G277" s="3" t="s">
        <v>14</v>
      </c>
      <c r="H277" s="25"/>
      <c r="I277" s="16" t="s">
        <v>5</v>
      </c>
      <c r="J277" s="10">
        <v>286</v>
      </c>
      <c r="K277" s="32">
        <v>3</v>
      </c>
    </row>
    <row r="278" spans="1:11" ht="22.5" customHeight="1">
      <c r="A278" s="16" t="s">
        <v>56</v>
      </c>
      <c r="B278" s="11">
        <v>14</v>
      </c>
      <c r="C278" s="17">
        <v>14</v>
      </c>
      <c r="D278" s="24">
        <v>35</v>
      </c>
      <c r="E278" s="11"/>
      <c r="F278" s="3" t="s">
        <v>14</v>
      </c>
      <c r="G278" s="3" t="s">
        <v>15</v>
      </c>
      <c r="H278" s="25"/>
      <c r="I278" s="16" t="s">
        <v>5</v>
      </c>
      <c r="J278" s="10">
        <v>286</v>
      </c>
      <c r="K278" s="32">
        <v>4</v>
      </c>
    </row>
    <row r="279" spans="1:11" ht="22.5" customHeight="1">
      <c r="A279" s="16" t="s">
        <v>56</v>
      </c>
      <c r="B279" s="11">
        <v>14</v>
      </c>
      <c r="C279" s="17">
        <v>15</v>
      </c>
      <c r="D279" s="24">
        <v>35</v>
      </c>
      <c r="E279" s="11"/>
      <c r="F279" s="3">
        <v>4</v>
      </c>
      <c r="G279" s="3"/>
      <c r="H279" s="25"/>
      <c r="I279" s="16" t="s">
        <v>5</v>
      </c>
      <c r="J279" s="10">
        <v>310</v>
      </c>
      <c r="K279" s="32">
        <v>3</v>
      </c>
    </row>
    <row r="280" spans="1:11" ht="22.5" customHeight="1">
      <c r="A280" s="16" t="s">
        <v>56</v>
      </c>
      <c r="B280" s="11">
        <v>14</v>
      </c>
      <c r="C280" s="17">
        <v>16</v>
      </c>
      <c r="D280" s="24">
        <v>35</v>
      </c>
      <c r="E280" s="11"/>
      <c r="F280" s="3" t="s">
        <v>16</v>
      </c>
      <c r="G280" s="3" t="s">
        <v>11</v>
      </c>
      <c r="H280" s="25"/>
      <c r="I280" s="16" t="s">
        <v>5</v>
      </c>
      <c r="J280" s="10">
        <v>293</v>
      </c>
      <c r="K280" s="32">
        <v>2</v>
      </c>
    </row>
    <row r="281" spans="1:11" ht="22.5" customHeight="1">
      <c r="A281" s="16" t="s">
        <v>56</v>
      </c>
      <c r="B281" s="11">
        <v>14</v>
      </c>
      <c r="C281" s="17">
        <v>17</v>
      </c>
      <c r="D281" s="24">
        <v>35</v>
      </c>
      <c r="E281" s="11"/>
      <c r="F281" s="3" t="s">
        <v>16</v>
      </c>
      <c r="G281" s="3" t="s">
        <v>12</v>
      </c>
      <c r="H281" s="25"/>
      <c r="I281" s="16" t="s">
        <v>5</v>
      </c>
      <c r="J281" s="10">
        <v>293</v>
      </c>
      <c r="K281" s="32">
        <v>3</v>
      </c>
    </row>
    <row r="282" spans="1:11" ht="22.5" customHeight="1">
      <c r="A282" s="19" t="s">
        <v>56</v>
      </c>
      <c r="B282" s="13">
        <v>14</v>
      </c>
      <c r="C282" s="18">
        <v>18</v>
      </c>
      <c r="D282" s="26">
        <v>35</v>
      </c>
      <c r="E282" s="8"/>
      <c r="F282" s="3">
        <v>6</v>
      </c>
      <c r="G282" s="3"/>
      <c r="H282" s="25"/>
      <c r="I282" s="16"/>
      <c r="J282" s="1"/>
      <c r="K282" s="33"/>
    </row>
    <row r="283" spans="1:11" ht="22.5" customHeight="1">
      <c r="A283" s="16" t="s">
        <v>56</v>
      </c>
      <c r="B283" s="11">
        <v>15</v>
      </c>
      <c r="C283" s="17">
        <v>1</v>
      </c>
      <c r="D283" s="24">
        <v>36</v>
      </c>
      <c r="E283" s="11"/>
      <c r="F283" s="3">
        <v>10</v>
      </c>
      <c r="G283" s="3"/>
      <c r="H283" s="25"/>
      <c r="I283" s="16" t="s">
        <v>5</v>
      </c>
      <c r="J283" s="10">
        <v>297</v>
      </c>
      <c r="K283" s="32">
        <v>2</v>
      </c>
    </row>
    <row r="284" spans="1:11" ht="22.5" customHeight="1">
      <c r="A284" s="16" t="s">
        <v>56</v>
      </c>
      <c r="B284" s="11">
        <v>15</v>
      </c>
      <c r="C284" s="17">
        <v>2</v>
      </c>
      <c r="D284" s="24">
        <v>36</v>
      </c>
      <c r="E284" s="11"/>
      <c r="F284" s="3">
        <v>11</v>
      </c>
      <c r="G284" s="3"/>
      <c r="H284" s="25"/>
      <c r="I284" s="16" t="s">
        <v>5</v>
      </c>
      <c r="J284" s="10">
        <v>296</v>
      </c>
      <c r="K284" s="32">
        <v>4</v>
      </c>
    </row>
    <row r="285" spans="1:11" ht="22.5" customHeight="1">
      <c r="A285" s="16" t="s">
        <v>56</v>
      </c>
      <c r="B285" s="11">
        <v>15</v>
      </c>
      <c r="C285" s="17">
        <v>3</v>
      </c>
      <c r="D285" s="24">
        <v>36</v>
      </c>
      <c r="E285" s="11"/>
      <c r="F285" s="3">
        <v>12</v>
      </c>
      <c r="G285" s="3"/>
      <c r="H285" s="25"/>
      <c r="I285" s="16" t="s">
        <v>5</v>
      </c>
      <c r="J285" s="10">
        <v>296</v>
      </c>
      <c r="K285" s="32">
        <v>3</v>
      </c>
    </row>
    <row r="286" spans="1:11" ht="22.5" customHeight="1">
      <c r="A286" s="19" t="s">
        <v>56</v>
      </c>
      <c r="B286" s="13">
        <v>15</v>
      </c>
      <c r="C286" s="18">
        <v>4</v>
      </c>
      <c r="D286" s="26">
        <v>36</v>
      </c>
      <c r="E286" s="8"/>
      <c r="F286" s="3">
        <v>13</v>
      </c>
      <c r="G286" s="3"/>
      <c r="H286" s="25"/>
      <c r="I286" s="16"/>
      <c r="J286" s="1"/>
      <c r="K286" s="33"/>
    </row>
    <row r="287" spans="1:11" ht="22.5" customHeight="1">
      <c r="A287" s="16" t="s">
        <v>56</v>
      </c>
      <c r="B287" s="11">
        <v>15</v>
      </c>
      <c r="C287" s="17">
        <v>5</v>
      </c>
      <c r="D287" s="24">
        <v>36</v>
      </c>
      <c r="E287" s="11"/>
      <c r="F287" s="3">
        <v>14</v>
      </c>
      <c r="G287" s="3"/>
      <c r="H287" s="25"/>
      <c r="I287" s="16" t="s">
        <v>5</v>
      </c>
      <c r="J287" s="10">
        <v>296</v>
      </c>
      <c r="K287" s="32">
        <v>1</v>
      </c>
    </row>
    <row r="288" spans="1:11" ht="22.5" customHeight="1">
      <c r="A288" s="16" t="s">
        <v>56</v>
      </c>
      <c r="B288" s="11">
        <v>15</v>
      </c>
      <c r="C288" s="17">
        <v>5</v>
      </c>
      <c r="D288" s="24">
        <v>36</v>
      </c>
      <c r="E288" s="11"/>
      <c r="F288" s="3">
        <v>14</v>
      </c>
      <c r="G288" s="3"/>
      <c r="H288" s="25"/>
      <c r="I288" s="16" t="s">
        <v>5</v>
      </c>
      <c r="J288" s="10">
        <v>296</v>
      </c>
      <c r="K288" s="32">
        <v>5</v>
      </c>
    </row>
    <row r="289" spans="1:11" ht="22.5" customHeight="1">
      <c r="A289" s="16" t="s">
        <v>56</v>
      </c>
      <c r="B289" s="11">
        <v>15</v>
      </c>
      <c r="C289" s="17">
        <v>6</v>
      </c>
      <c r="D289" s="24">
        <v>36</v>
      </c>
      <c r="E289" s="11"/>
      <c r="F289" s="3">
        <v>15</v>
      </c>
      <c r="G289" s="3"/>
      <c r="H289" s="25"/>
      <c r="I289" s="16" t="s">
        <v>5</v>
      </c>
      <c r="J289" s="10">
        <v>296</v>
      </c>
      <c r="K289" s="32">
        <v>2</v>
      </c>
    </row>
    <row r="290" spans="1:11" ht="22.5" customHeight="1">
      <c r="A290" s="16" t="s">
        <v>56</v>
      </c>
      <c r="B290" s="11">
        <v>15</v>
      </c>
      <c r="C290" s="17">
        <v>7</v>
      </c>
      <c r="D290" s="24">
        <v>36</v>
      </c>
      <c r="E290" s="11"/>
      <c r="F290" s="3">
        <v>16</v>
      </c>
      <c r="G290" s="3"/>
      <c r="H290" s="25"/>
      <c r="I290" s="16" t="s">
        <v>5</v>
      </c>
      <c r="J290" s="10">
        <v>296</v>
      </c>
      <c r="K290" s="32">
        <v>6</v>
      </c>
    </row>
    <row r="291" spans="1:11" ht="22.5" customHeight="1">
      <c r="A291" s="16" t="s">
        <v>56</v>
      </c>
      <c r="B291" s="11">
        <v>15</v>
      </c>
      <c r="C291" s="17">
        <v>7</v>
      </c>
      <c r="D291" s="24">
        <v>36</v>
      </c>
      <c r="E291" s="11"/>
      <c r="F291" s="3">
        <v>16</v>
      </c>
      <c r="G291" s="3"/>
      <c r="H291" s="25"/>
      <c r="I291" s="16" t="s">
        <v>5</v>
      </c>
      <c r="J291" s="10">
        <v>296</v>
      </c>
      <c r="K291" s="32">
        <v>7</v>
      </c>
    </row>
    <row r="292" spans="1:11" ht="22.5" customHeight="1">
      <c r="A292" s="16" t="s">
        <v>56</v>
      </c>
      <c r="B292" s="11">
        <v>15</v>
      </c>
      <c r="C292" s="17">
        <v>8</v>
      </c>
      <c r="D292" s="24">
        <v>36</v>
      </c>
      <c r="E292" s="11"/>
      <c r="F292" s="3" t="s">
        <v>29</v>
      </c>
      <c r="G292" s="3" t="s">
        <v>12</v>
      </c>
      <c r="H292" s="25"/>
      <c r="I292" s="16" t="s">
        <v>5</v>
      </c>
      <c r="J292" s="10">
        <v>295</v>
      </c>
      <c r="K292" s="32">
        <v>2</v>
      </c>
    </row>
    <row r="293" spans="1:11" ht="22.5" customHeight="1">
      <c r="A293" s="16" t="s">
        <v>56</v>
      </c>
      <c r="B293" s="11">
        <v>15</v>
      </c>
      <c r="C293" s="17">
        <v>9</v>
      </c>
      <c r="D293" s="24">
        <v>36</v>
      </c>
      <c r="E293" s="11"/>
      <c r="F293" s="3" t="s">
        <v>29</v>
      </c>
      <c r="G293" s="3" t="s">
        <v>11</v>
      </c>
      <c r="H293" s="25"/>
      <c r="I293" s="16" t="s">
        <v>5</v>
      </c>
      <c r="J293" s="10">
        <v>295</v>
      </c>
      <c r="K293" s="32">
        <v>1</v>
      </c>
    </row>
    <row r="294" spans="1:11" ht="22.5" customHeight="1">
      <c r="A294" s="16" t="s">
        <v>56</v>
      </c>
      <c r="B294" s="11">
        <v>15</v>
      </c>
      <c r="C294" s="17">
        <v>10</v>
      </c>
      <c r="D294" s="24">
        <v>36</v>
      </c>
      <c r="E294" s="11"/>
      <c r="F294" s="3" t="s">
        <v>29</v>
      </c>
      <c r="G294" s="3" t="s">
        <v>14</v>
      </c>
      <c r="H294" s="25"/>
      <c r="I294" s="16" t="s">
        <v>5</v>
      </c>
      <c r="J294" s="10">
        <v>295</v>
      </c>
      <c r="K294" s="32">
        <v>3</v>
      </c>
    </row>
    <row r="295" spans="1:11" ht="22.5" customHeight="1">
      <c r="A295" s="16" t="s">
        <v>56</v>
      </c>
      <c r="B295" s="11">
        <v>15</v>
      </c>
      <c r="C295" s="17">
        <v>11</v>
      </c>
      <c r="D295" s="24">
        <v>36</v>
      </c>
      <c r="E295" s="11"/>
      <c r="F295" s="3" t="s">
        <v>29</v>
      </c>
      <c r="G295" s="3" t="s">
        <v>15</v>
      </c>
      <c r="H295" s="25"/>
      <c r="I295" s="16" t="s">
        <v>5</v>
      </c>
      <c r="J295" s="10">
        <v>295</v>
      </c>
      <c r="K295" s="32">
        <v>4</v>
      </c>
    </row>
    <row r="296" spans="1:11" ht="22.5" customHeight="1">
      <c r="A296" s="16" t="s">
        <v>56</v>
      </c>
      <c r="B296" s="11">
        <v>15</v>
      </c>
      <c r="C296" s="17">
        <v>12</v>
      </c>
      <c r="D296" s="24">
        <v>36</v>
      </c>
      <c r="E296" s="11"/>
      <c r="F296" s="3">
        <v>18</v>
      </c>
      <c r="G296" s="3"/>
      <c r="H296" s="25"/>
      <c r="I296" s="16" t="s">
        <v>5</v>
      </c>
      <c r="J296" s="10">
        <v>292</v>
      </c>
      <c r="K296" s="32">
        <v>1</v>
      </c>
    </row>
    <row r="297" spans="1:11" ht="22.5" customHeight="1">
      <c r="A297" s="16" t="s">
        <v>56</v>
      </c>
      <c r="B297" s="11">
        <v>15</v>
      </c>
      <c r="C297" s="17">
        <v>12</v>
      </c>
      <c r="D297" s="24">
        <v>36</v>
      </c>
      <c r="E297" s="11"/>
      <c r="F297" s="3">
        <v>18</v>
      </c>
      <c r="G297" s="3"/>
      <c r="H297" s="25"/>
      <c r="I297" s="16" t="s">
        <v>5</v>
      </c>
      <c r="J297" s="10">
        <v>292</v>
      </c>
      <c r="K297" s="32">
        <v>8</v>
      </c>
    </row>
    <row r="298" spans="1:11" ht="22.5" customHeight="1">
      <c r="A298" s="16" t="s">
        <v>56</v>
      </c>
      <c r="B298" s="11">
        <v>15</v>
      </c>
      <c r="C298" s="17">
        <v>13</v>
      </c>
      <c r="D298" s="24">
        <v>36</v>
      </c>
      <c r="E298" s="11"/>
      <c r="F298" s="3" t="s">
        <v>30</v>
      </c>
      <c r="G298" s="3" t="s">
        <v>11</v>
      </c>
      <c r="H298" s="25"/>
      <c r="I298" s="16" t="s">
        <v>5</v>
      </c>
      <c r="J298" s="10">
        <v>294</v>
      </c>
      <c r="K298" s="32">
        <v>2</v>
      </c>
    </row>
    <row r="299" spans="1:11" ht="22.5" customHeight="1">
      <c r="A299" s="16" t="s">
        <v>56</v>
      </c>
      <c r="B299" s="11">
        <v>15</v>
      </c>
      <c r="C299" s="17">
        <v>14</v>
      </c>
      <c r="D299" s="24">
        <v>36</v>
      </c>
      <c r="E299" s="11"/>
      <c r="F299" s="3" t="s">
        <v>30</v>
      </c>
      <c r="G299" s="3" t="s">
        <v>12</v>
      </c>
      <c r="H299" s="25"/>
      <c r="I299" s="16" t="s">
        <v>5</v>
      </c>
      <c r="J299" s="10">
        <v>292</v>
      </c>
      <c r="K299" s="32">
        <v>9</v>
      </c>
    </row>
    <row r="300" spans="1:11" ht="22.5" customHeight="1">
      <c r="A300" s="16" t="s">
        <v>56</v>
      </c>
      <c r="B300" s="11">
        <v>15</v>
      </c>
      <c r="C300" s="17">
        <v>14</v>
      </c>
      <c r="D300" s="24">
        <v>36</v>
      </c>
      <c r="E300" s="11"/>
      <c r="F300" s="3" t="s">
        <v>30</v>
      </c>
      <c r="G300" s="3" t="s">
        <v>12</v>
      </c>
      <c r="H300" s="25"/>
      <c r="I300" s="16" t="s">
        <v>5</v>
      </c>
      <c r="J300" s="10">
        <v>294</v>
      </c>
      <c r="K300" s="32">
        <v>11</v>
      </c>
    </row>
    <row r="301" spans="1:11" ht="22.5" customHeight="1">
      <c r="A301" s="16" t="s">
        <v>56</v>
      </c>
      <c r="B301" s="11">
        <v>15</v>
      </c>
      <c r="C301" s="17">
        <v>15</v>
      </c>
      <c r="D301" s="24">
        <v>36</v>
      </c>
      <c r="E301" s="11"/>
      <c r="F301" s="3" t="s">
        <v>23</v>
      </c>
      <c r="G301" s="3" t="s">
        <v>11</v>
      </c>
      <c r="H301" s="25"/>
      <c r="I301" s="16" t="s">
        <v>5</v>
      </c>
      <c r="J301" s="10">
        <v>292</v>
      </c>
      <c r="K301" s="32">
        <v>3</v>
      </c>
    </row>
    <row r="302" spans="1:11" ht="22.5" customHeight="1">
      <c r="A302" s="16" t="s">
        <v>56</v>
      </c>
      <c r="B302" s="11">
        <v>15</v>
      </c>
      <c r="C302" s="17">
        <v>16</v>
      </c>
      <c r="D302" s="24">
        <v>36</v>
      </c>
      <c r="E302" s="11"/>
      <c r="F302" s="3" t="s">
        <v>23</v>
      </c>
      <c r="G302" s="3" t="s">
        <v>12</v>
      </c>
      <c r="H302" s="25"/>
      <c r="I302" s="16" t="s">
        <v>5</v>
      </c>
      <c r="J302" s="10">
        <v>292</v>
      </c>
      <c r="K302" s="32">
        <v>10</v>
      </c>
    </row>
    <row r="303" spans="1:11" ht="22.5" customHeight="1">
      <c r="A303" s="16" t="s">
        <v>56</v>
      </c>
      <c r="B303" s="11">
        <v>15</v>
      </c>
      <c r="C303" s="17">
        <v>17</v>
      </c>
      <c r="D303" s="24">
        <v>36</v>
      </c>
      <c r="E303" s="11"/>
      <c r="F303" s="3">
        <v>24</v>
      </c>
      <c r="G303" s="3"/>
      <c r="H303" s="25"/>
      <c r="I303" s="16" t="s">
        <v>5</v>
      </c>
      <c r="J303" s="10">
        <v>292</v>
      </c>
      <c r="K303" s="32">
        <v>7</v>
      </c>
    </row>
    <row r="304" spans="1:11" ht="22.5" customHeight="1">
      <c r="A304" s="16" t="s">
        <v>56</v>
      </c>
      <c r="B304" s="11">
        <v>15</v>
      </c>
      <c r="C304" s="17">
        <v>18</v>
      </c>
      <c r="D304" s="24">
        <v>36</v>
      </c>
      <c r="E304" s="11"/>
      <c r="F304" s="3">
        <v>21</v>
      </c>
      <c r="G304" s="3"/>
      <c r="H304" s="25"/>
      <c r="I304" s="16" t="s">
        <v>5</v>
      </c>
      <c r="J304" s="10">
        <v>292</v>
      </c>
      <c r="K304" s="32">
        <v>4</v>
      </c>
    </row>
    <row r="305" spans="1:11" ht="22.5" customHeight="1">
      <c r="A305" s="16" t="s">
        <v>56</v>
      </c>
      <c r="B305" s="11">
        <v>15</v>
      </c>
      <c r="C305" s="17">
        <v>19</v>
      </c>
      <c r="D305" s="24">
        <v>36</v>
      </c>
      <c r="E305" s="11"/>
      <c r="F305" s="3">
        <v>22</v>
      </c>
      <c r="G305" s="3"/>
      <c r="H305" s="25"/>
      <c r="I305" s="16" t="s">
        <v>5</v>
      </c>
      <c r="J305" s="10">
        <v>292</v>
      </c>
      <c r="K305" s="32">
        <v>5</v>
      </c>
    </row>
    <row r="306" spans="1:11" ht="22.5" customHeight="1">
      <c r="A306" s="16" t="s">
        <v>56</v>
      </c>
      <c r="B306" s="11">
        <v>15</v>
      </c>
      <c r="C306" s="17">
        <v>20</v>
      </c>
      <c r="D306" s="24">
        <v>36</v>
      </c>
      <c r="E306" s="11"/>
      <c r="F306" s="3">
        <v>23</v>
      </c>
      <c r="G306" s="3"/>
      <c r="H306" s="25"/>
      <c r="I306" s="16" t="s">
        <v>5</v>
      </c>
      <c r="J306" s="10">
        <v>292</v>
      </c>
      <c r="K306" s="32">
        <v>6</v>
      </c>
    </row>
    <row r="307" spans="1:11" ht="22.5" customHeight="1">
      <c r="A307" s="16" t="s">
        <v>56</v>
      </c>
      <c r="B307" s="11">
        <v>15</v>
      </c>
      <c r="C307" s="17">
        <v>21</v>
      </c>
      <c r="D307" s="24">
        <v>36</v>
      </c>
      <c r="E307" s="11"/>
      <c r="F307" s="3">
        <v>2</v>
      </c>
      <c r="G307" s="3"/>
      <c r="H307" s="25"/>
      <c r="I307" s="16" t="s">
        <v>5</v>
      </c>
      <c r="J307" s="10">
        <v>290</v>
      </c>
      <c r="K307" s="32"/>
    </row>
    <row r="308" spans="1:11" ht="22.5" customHeight="1">
      <c r="A308" s="16" t="s">
        <v>56</v>
      </c>
      <c r="B308" s="11">
        <v>15</v>
      </c>
      <c r="C308" s="17">
        <v>22</v>
      </c>
      <c r="D308" s="24">
        <v>36</v>
      </c>
      <c r="E308" s="11"/>
      <c r="F308" s="3">
        <v>1</v>
      </c>
      <c r="G308" s="3"/>
      <c r="H308" s="25"/>
      <c r="I308" s="16" t="s">
        <v>5</v>
      </c>
      <c r="J308" s="10">
        <v>291</v>
      </c>
      <c r="K308" s="32"/>
    </row>
    <row r="309" spans="1:11" ht="22.5" customHeight="1">
      <c r="A309" s="16" t="s">
        <v>56</v>
      </c>
      <c r="B309" s="11">
        <v>15</v>
      </c>
      <c r="C309" s="17">
        <v>23</v>
      </c>
      <c r="D309" s="24">
        <v>36</v>
      </c>
      <c r="E309" s="11"/>
      <c r="F309" s="3">
        <v>4</v>
      </c>
      <c r="G309" s="3"/>
      <c r="H309" s="25"/>
      <c r="I309" s="16" t="s">
        <v>5</v>
      </c>
      <c r="J309" s="10">
        <v>299</v>
      </c>
      <c r="K309" s="32"/>
    </row>
    <row r="310" spans="1:11" ht="22.5" customHeight="1">
      <c r="A310" s="16" t="s">
        <v>56</v>
      </c>
      <c r="B310" s="11">
        <v>15</v>
      </c>
      <c r="C310" s="17">
        <v>24</v>
      </c>
      <c r="D310" s="24">
        <v>36</v>
      </c>
      <c r="E310" s="11"/>
      <c r="F310" s="3">
        <v>25</v>
      </c>
      <c r="G310" s="3"/>
      <c r="H310" s="25"/>
      <c r="I310" s="16" t="s">
        <v>5</v>
      </c>
      <c r="J310" s="10">
        <v>292</v>
      </c>
      <c r="K310" s="32">
        <v>2</v>
      </c>
    </row>
    <row r="311" spans="1:11" ht="22.5" customHeight="1">
      <c r="A311" s="16" t="s">
        <v>56</v>
      </c>
      <c r="B311" s="11">
        <v>15</v>
      </c>
      <c r="C311" s="17">
        <v>25</v>
      </c>
      <c r="D311" s="24">
        <v>36</v>
      </c>
      <c r="E311" s="11"/>
      <c r="F311" s="3">
        <v>3</v>
      </c>
      <c r="G311" s="3"/>
      <c r="H311" s="25"/>
      <c r="I311" s="16" t="s">
        <v>5</v>
      </c>
      <c r="J311" s="10">
        <v>275</v>
      </c>
      <c r="K311" s="32"/>
    </row>
    <row r="312" spans="1:11" ht="22.5" customHeight="1">
      <c r="A312" s="16" t="s">
        <v>56</v>
      </c>
      <c r="B312" s="11">
        <v>15</v>
      </c>
      <c r="C312" s="17">
        <v>26</v>
      </c>
      <c r="D312" s="24">
        <v>36</v>
      </c>
      <c r="E312" s="11"/>
      <c r="F312" s="3">
        <v>5</v>
      </c>
      <c r="G312" s="3"/>
      <c r="H312" s="25"/>
      <c r="I312" s="16" t="s">
        <v>5</v>
      </c>
      <c r="J312" s="10">
        <v>297</v>
      </c>
      <c r="K312" s="32">
        <v>1</v>
      </c>
    </row>
    <row r="313" spans="1:11" ht="22.5" customHeight="1">
      <c r="A313" s="16" t="s">
        <v>56</v>
      </c>
      <c r="B313" s="11">
        <v>15</v>
      </c>
      <c r="C313" s="17">
        <v>27</v>
      </c>
      <c r="D313" s="24">
        <v>36</v>
      </c>
      <c r="E313" s="11"/>
      <c r="F313" s="3">
        <v>6</v>
      </c>
      <c r="G313" s="3"/>
      <c r="H313" s="25"/>
      <c r="I313" s="16" t="s">
        <v>5</v>
      </c>
      <c r="J313" s="10">
        <v>300</v>
      </c>
      <c r="K313" s="32"/>
    </row>
    <row r="314" spans="1:11" ht="22.5" customHeight="1">
      <c r="A314" s="16" t="s">
        <v>56</v>
      </c>
      <c r="B314" s="11">
        <v>15</v>
      </c>
      <c r="C314" s="17">
        <v>28</v>
      </c>
      <c r="D314" s="24">
        <v>36</v>
      </c>
      <c r="E314" s="11"/>
      <c r="F314" s="3">
        <v>7</v>
      </c>
      <c r="G314" s="3"/>
      <c r="H314" s="25"/>
      <c r="I314" s="16" t="s">
        <v>5</v>
      </c>
      <c r="J314" s="10">
        <v>287</v>
      </c>
      <c r="K314" s="32"/>
    </row>
    <row r="315" spans="1:11" ht="22.5" customHeight="1">
      <c r="A315" s="16" t="s">
        <v>56</v>
      </c>
      <c r="B315" s="11">
        <v>15</v>
      </c>
      <c r="C315" s="17">
        <v>28</v>
      </c>
      <c r="D315" s="24">
        <v>36</v>
      </c>
      <c r="E315" s="11"/>
      <c r="F315" s="3">
        <v>7</v>
      </c>
      <c r="G315" s="3"/>
      <c r="H315" s="25"/>
      <c r="I315" s="16" t="s">
        <v>5</v>
      </c>
      <c r="J315" s="10">
        <v>288</v>
      </c>
      <c r="K315" s="32"/>
    </row>
    <row r="316" spans="1:11" ht="22.5" customHeight="1">
      <c r="A316" s="16" t="s">
        <v>56</v>
      </c>
      <c r="B316" s="11">
        <v>15</v>
      </c>
      <c r="C316" s="17">
        <v>28</v>
      </c>
      <c r="D316" s="24">
        <v>36</v>
      </c>
      <c r="E316" s="11"/>
      <c r="F316" s="3">
        <v>7</v>
      </c>
      <c r="G316" s="3"/>
      <c r="H316" s="25"/>
      <c r="I316" s="16" t="s">
        <v>5</v>
      </c>
      <c r="J316" s="10">
        <v>301</v>
      </c>
      <c r="K316" s="32"/>
    </row>
    <row r="317" spans="1:11" ht="22.5" customHeight="1">
      <c r="A317" s="19" t="s">
        <v>56</v>
      </c>
      <c r="B317" s="13">
        <v>15</v>
      </c>
      <c r="C317" s="18">
        <v>29</v>
      </c>
      <c r="D317" s="26">
        <v>36</v>
      </c>
      <c r="E317" s="8"/>
      <c r="F317" s="3" t="s">
        <v>13</v>
      </c>
      <c r="G317" s="3" t="s">
        <v>11</v>
      </c>
      <c r="H317" s="25"/>
      <c r="I317" s="16"/>
      <c r="J317" s="1"/>
      <c r="K317" s="33"/>
    </row>
    <row r="318" spans="1:11" ht="22.5" customHeight="1">
      <c r="A318" s="19" t="s">
        <v>56</v>
      </c>
      <c r="B318" s="13">
        <v>15</v>
      </c>
      <c r="C318" s="18">
        <v>30</v>
      </c>
      <c r="D318" s="26">
        <v>36</v>
      </c>
      <c r="E318" s="8"/>
      <c r="F318" s="3" t="s">
        <v>13</v>
      </c>
      <c r="G318" s="3" t="s">
        <v>12</v>
      </c>
      <c r="H318" s="25"/>
      <c r="I318" s="16"/>
      <c r="J318" s="1"/>
      <c r="K318" s="33"/>
    </row>
    <row r="319" spans="1:11" ht="22.5" customHeight="1">
      <c r="A319" s="19" t="s">
        <v>56</v>
      </c>
      <c r="B319" s="13">
        <v>15</v>
      </c>
      <c r="C319" s="18">
        <v>31</v>
      </c>
      <c r="D319" s="26">
        <v>36</v>
      </c>
      <c r="E319" s="8"/>
      <c r="F319" s="3" t="s">
        <v>13</v>
      </c>
      <c r="G319" s="3" t="s">
        <v>14</v>
      </c>
      <c r="H319" s="25"/>
      <c r="I319" s="16"/>
      <c r="J319" s="1"/>
      <c r="K319" s="33"/>
    </row>
    <row r="320" spans="1:11" ht="22.5" customHeight="1">
      <c r="A320" s="16" t="s">
        <v>56</v>
      </c>
      <c r="B320" s="11">
        <v>15</v>
      </c>
      <c r="C320" s="17">
        <v>32</v>
      </c>
      <c r="D320" s="24">
        <v>36</v>
      </c>
      <c r="E320" s="11"/>
      <c r="F320" s="3">
        <v>9</v>
      </c>
      <c r="G320" s="3"/>
      <c r="H320" s="25"/>
      <c r="I320" s="16" t="s">
        <v>5</v>
      </c>
      <c r="J320" s="10">
        <v>297</v>
      </c>
      <c r="K320" s="32">
        <v>5</v>
      </c>
    </row>
    <row r="321" spans="1:11" ht="22.5" customHeight="1">
      <c r="A321" s="16" t="s">
        <v>56</v>
      </c>
      <c r="B321" s="11">
        <v>16</v>
      </c>
      <c r="C321" s="17">
        <v>1</v>
      </c>
      <c r="D321" s="24">
        <v>27</v>
      </c>
      <c r="E321" s="11"/>
      <c r="F321" s="3" t="s">
        <v>14</v>
      </c>
      <c r="G321" s="3" t="s">
        <v>16</v>
      </c>
      <c r="H321" s="25"/>
      <c r="I321" s="16" t="s">
        <v>5</v>
      </c>
      <c r="J321" s="10">
        <v>278</v>
      </c>
      <c r="K321" s="32">
        <v>1</v>
      </c>
    </row>
    <row r="322" spans="1:11" ht="22.5" customHeight="1">
      <c r="A322" s="16" t="s">
        <v>56</v>
      </c>
      <c r="B322" s="11">
        <v>16</v>
      </c>
      <c r="C322" s="17">
        <v>2</v>
      </c>
      <c r="D322" s="24">
        <v>27</v>
      </c>
      <c r="E322" s="11"/>
      <c r="F322" s="3" t="s">
        <v>14</v>
      </c>
      <c r="G322" s="3" t="s">
        <v>10</v>
      </c>
      <c r="H322" s="25"/>
      <c r="I322" s="16" t="s">
        <v>5</v>
      </c>
      <c r="J322" s="10">
        <v>278</v>
      </c>
      <c r="K322" s="32">
        <v>2</v>
      </c>
    </row>
    <row r="323" spans="1:11" ht="22.5" customHeight="1">
      <c r="A323" s="16" t="s">
        <v>56</v>
      </c>
      <c r="B323" s="11">
        <v>16</v>
      </c>
      <c r="C323" s="17">
        <v>3</v>
      </c>
      <c r="D323" s="24">
        <v>27</v>
      </c>
      <c r="E323" s="11"/>
      <c r="F323" s="3">
        <v>4</v>
      </c>
      <c r="G323" s="3"/>
      <c r="H323" s="25"/>
      <c r="I323" s="16" t="s">
        <v>5</v>
      </c>
      <c r="J323" s="10">
        <v>284</v>
      </c>
      <c r="K323" s="32">
        <v>1</v>
      </c>
    </row>
    <row r="324" spans="1:11" ht="22.5" customHeight="1">
      <c r="A324" s="19" t="s">
        <v>56</v>
      </c>
      <c r="B324" s="13">
        <v>16</v>
      </c>
      <c r="C324" s="18">
        <v>4</v>
      </c>
      <c r="D324" s="26">
        <v>27</v>
      </c>
      <c r="E324" s="8"/>
      <c r="F324" s="3" t="s">
        <v>16</v>
      </c>
      <c r="G324" s="3" t="s">
        <v>11</v>
      </c>
      <c r="H324" s="25"/>
      <c r="I324" s="16"/>
      <c r="J324" s="1"/>
      <c r="K324" s="33"/>
    </row>
    <row r="325" spans="1:11" ht="22.5" customHeight="1">
      <c r="A325" s="19" t="s">
        <v>56</v>
      </c>
      <c r="B325" s="13">
        <v>16</v>
      </c>
      <c r="C325" s="18">
        <v>5</v>
      </c>
      <c r="D325" s="26">
        <v>27</v>
      </c>
      <c r="E325" s="8"/>
      <c r="F325" s="3" t="s">
        <v>16</v>
      </c>
      <c r="G325" s="3" t="s">
        <v>12</v>
      </c>
      <c r="H325" s="25"/>
      <c r="I325" s="16"/>
      <c r="J325" s="1"/>
      <c r="K325" s="33"/>
    </row>
    <row r="326" spans="1:11" ht="22.5" customHeight="1">
      <c r="A326" s="16" t="s">
        <v>56</v>
      </c>
      <c r="B326" s="11">
        <v>16</v>
      </c>
      <c r="C326" s="17">
        <v>6</v>
      </c>
      <c r="D326" s="24">
        <v>27</v>
      </c>
      <c r="E326" s="11"/>
      <c r="F326" s="3" t="s">
        <v>11</v>
      </c>
      <c r="G326" s="3" t="s">
        <v>14</v>
      </c>
      <c r="H326" s="25"/>
      <c r="I326" s="16" t="s">
        <v>5</v>
      </c>
      <c r="J326" s="10">
        <v>274</v>
      </c>
      <c r="K326" s="32">
        <v>9</v>
      </c>
    </row>
    <row r="327" spans="1:11" ht="22.5" customHeight="1">
      <c r="A327" s="16" t="s">
        <v>56</v>
      </c>
      <c r="B327" s="11">
        <v>16</v>
      </c>
      <c r="C327" s="17">
        <v>7</v>
      </c>
      <c r="D327" s="24">
        <v>27</v>
      </c>
      <c r="E327" s="11"/>
      <c r="F327" s="3" t="s">
        <v>11</v>
      </c>
      <c r="G327" s="3" t="s">
        <v>12</v>
      </c>
      <c r="H327" s="25"/>
      <c r="I327" s="16" t="s">
        <v>5</v>
      </c>
      <c r="J327" s="10">
        <v>274</v>
      </c>
      <c r="K327" s="32">
        <v>5</v>
      </c>
    </row>
    <row r="328" spans="1:11" ht="22.5" customHeight="1">
      <c r="A328" s="16" t="s">
        <v>56</v>
      </c>
      <c r="B328" s="11">
        <v>16</v>
      </c>
      <c r="C328" s="17">
        <v>7</v>
      </c>
      <c r="D328" s="24">
        <v>27</v>
      </c>
      <c r="E328" s="11"/>
      <c r="F328" s="3" t="s">
        <v>11</v>
      </c>
      <c r="G328" s="3" t="s">
        <v>12</v>
      </c>
      <c r="H328" s="25"/>
      <c r="I328" s="16" t="s">
        <v>5</v>
      </c>
      <c r="J328" s="10">
        <v>274</v>
      </c>
      <c r="K328" s="32">
        <v>8</v>
      </c>
    </row>
    <row r="329" spans="1:11" ht="22.5" customHeight="1">
      <c r="A329" s="16" t="s">
        <v>56</v>
      </c>
      <c r="B329" s="11">
        <v>16</v>
      </c>
      <c r="C329" s="17">
        <v>8</v>
      </c>
      <c r="D329" s="24">
        <v>27</v>
      </c>
      <c r="E329" s="11"/>
      <c r="F329" s="3" t="s">
        <v>11</v>
      </c>
      <c r="G329" s="3" t="s">
        <v>11</v>
      </c>
      <c r="H329" s="25"/>
      <c r="I329" s="16" t="s">
        <v>5</v>
      </c>
      <c r="J329" s="10">
        <v>274</v>
      </c>
      <c r="K329" s="32">
        <v>1</v>
      </c>
    </row>
    <row r="330" spans="1:11" ht="22.5" customHeight="1">
      <c r="A330" s="16" t="s">
        <v>56</v>
      </c>
      <c r="B330" s="11">
        <v>16</v>
      </c>
      <c r="C330" s="17">
        <v>8</v>
      </c>
      <c r="D330" s="24">
        <v>27</v>
      </c>
      <c r="E330" s="11"/>
      <c r="F330" s="3" t="s">
        <v>11</v>
      </c>
      <c r="G330" s="3" t="s">
        <v>11</v>
      </c>
      <c r="H330" s="25"/>
      <c r="I330" s="16" t="s">
        <v>5</v>
      </c>
      <c r="J330" s="10">
        <v>274</v>
      </c>
      <c r="K330" s="32">
        <v>2</v>
      </c>
    </row>
    <row r="331" spans="1:11" ht="22.5" customHeight="1">
      <c r="A331" s="16" t="s">
        <v>56</v>
      </c>
      <c r="B331" s="11">
        <v>16</v>
      </c>
      <c r="C331" s="17">
        <v>9</v>
      </c>
      <c r="D331" s="24">
        <v>27</v>
      </c>
      <c r="E331" s="11"/>
      <c r="F331" s="3" t="s">
        <v>12</v>
      </c>
      <c r="G331" s="3" t="s">
        <v>11</v>
      </c>
      <c r="H331" s="25"/>
      <c r="I331" s="16" t="s">
        <v>5</v>
      </c>
      <c r="J331" s="10">
        <v>274</v>
      </c>
      <c r="K331" s="32">
        <v>6</v>
      </c>
    </row>
    <row r="332" spans="1:11" ht="22.5" customHeight="1">
      <c r="A332" s="16" t="s">
        <v>56</v>
      </c>
      <c r="B332" s="11">
        <v>16</v>
      </c>
      <c r="C332" s="17">
        <v>10</v>
      </c>
      <c r="D332" s="24">
        <v>27</v>
      </c>
      <c r="E332" s="11"/>
      <c r="F332" s="3" t="s">
        <v>12</v>
      </c>
      <c r="G332" s="3" t="s">
        <v>12</v>
      </c>
      <c r="H332" s="25"/>
      <c r="I332" s="16" t="s">
        <v>5</v>
      </c>
      <c r="J332" s="10">
        <v>274</v>
      </c>
      <c r="K332" s="32">
        <v>7</v>
      </c>
    </row>
    <row r="333" spans="1:11" ht="22.5" customHeight="1">
      <c r="A333" s="16" t="s">
        <v>56</v>
      </c>
      <c r="B333" s="11">
        <v>16</v>
      </c>
      <c r="C333" s="17">
        <v>11</v>
      </c>
      <c r="D333" s="24">
        <v>27</v>
      </c>
      <c r="E333" s="11"/>
      <c r="F333" s="3" t="s">
        <v>14</v>
      </c>
      <c r="G333" s="3" t="s">
        <v>11</v>
      </c>
      <c r="H333" s="25"/>
      <c r="I333" s="16" t="s">
        <v>5</v>
      </c>
      <c r="J333" s="10">
        <v>276</v>
      </c>
      <c r="K333" s="32">
        <v>1</v>
      </c>
    </row>
    <row r="334" spans="1:11" ht="22.5" customHeight="1">
      <c r="A334" s="16" t="s">
        <v>56</v>
      </c>
      <c r="B334" s="11">
        <v>16</v>
      </c>
      <c r="C334" s="17">
        <v>12</v>
      </c>
      <c r="D334" s="24">
        <v>27</v>
      </c>
      <c r="E334" s="11"/>
      <c r="F334" s="3" t="s">
        <v>14</v>
      </c>
      <c r="G334" s="3" t="s">
        <v>15</v>
      </c>
      <c r="H334" s="25"/>
      <c r="I334" s="16" t="s">
        <v>5</v>
      </c>
      <c r="J334" s="10">
        <v>276</v>
      </c>
      <c r="K334" s="32">
        <v>2</v>
      </c>
    </row>
    <row r="335" spans="1:11" ht="22.5" customHeight="1">
      <c r="A335" s="16" t="s">
        <v>56</v>
      </c>
      <c r="B335" s="11">
        <v>16</v>
      </c>
      <c r="C335" s="17">
        <v>13</v>
      </c>
      <c r="D335" s="24">
        <v>27</v>
      </c>
      <c r="E335" s="11"/>
      <c r="F335" s="3" t="s">
        <v>14</v>
      </c>
      <c r="G335" s="3" t="s">
        <v>12</v>
      </c>
      <c r="H335" s="25"/>
      <c r="I335" s="16" t="s">
        <v>5</v>
      </c>
      <c r="J335" s="10">
        <v>277</v>
      </c>
      <c r="K335" s="32">
        <v>1</v>
      </c>
    </row>
    <row r="336" spans="1:11" ht="22.5" customHeight="1">
      <c r="A336" s="16" t="s">
        <v>56</v>
      </c>
      <c r="B336" s="11">
        <v>16</v>
      </c>
      <c r="C336" s="17">
        <v>14</v>
      </c>
      <c r="D336" s="24">
        <v>27</v>
      </c>
      <c r="E336" s="11"/>
      <c r="F336" s="3" t="s">
        <v>14</v>
      </c>
      <c r="G336" s="3" t="s">
        <v>14</v>
      </c>
      <c r="H336" s="25"/>
      <c r="I336" s="16" t="s">
        <v>5</v>
      </c>
      <c r="J336" s="10">
        <v>277</v>
      </c>
      <c r="K336" s="32">
        <v>2</v>
      </c>
    </row>
    <row r="337" spans="1:11" ht="22.5" customHeight="1">
      <c r="A337" s="16" t="s">
        <v>56</v>
      </c>
      <c r="B337" s="11">
        <v>17</v>
      </c>
      <c r="C337" s="17">
        <v>1</v>
      </c>
      <c r="D337" s="24">
        <v>24</v>
      </c>
      <c r="E337" s="11"/>
      <c r="F337" s="3">
        <v>10</v>
      </c>
      <c r="G337" s="3"/>
      <c r="H337" s="25"/>
      <c r="I337" s="16" t="s">
        <v>5</v>
      </c>
      <c r="J337" s="10">
        <v>356</v>
      </c>
      <c r="K337" s="32">
        <v>9</v>
      </c>
    </row>
    <row r="338" spans="1:11" ht="22.5" customHeight="1">
      <c r="A338" s="16" t="s">
        <v>56</v>
      </c>
      <c r="B338" s="11">
        <v>17</v>
      </c>
      <c r="C338" s="17">
        <v>2</v>
      </c>
      <c r="D338" s="24">
        <v>24</v>
      </c>
      <c r="E338" s="11"/>
      <c r="F338" s="3">
        <v>11</v>
      </c>
      <c r="G338" s="3"/>
      <c r="H338" s="25"/>
      <c r="I338" s="16" t="s">
        <v>5</v>
      </c>
      <c r="J338" s="10">
        <v>356</v>
      </c>
      <c r="K338" s="32">
        <v>8</v>
      </c>
    </row>
    <row r="339" spans="1:11" ht="22.5" customHeight="1">
      <c r="A339" s="16" t="s">
        <v>56</v>
      </c>
      <c r="B339" s="11">
        <v>17</v>
      </c>
      <c r="C339" s="17">
        <v>3</v>
      </c>
      <c r="D339" s="24">
        <v>24</v>
      </c>
      <c r="E339" s="11"/>
      <c r="F339" s="3">
        <v>12</v>
      </c>
      <c r="G339" s="3"/>
      <c r="H339" s="25"/>
      <c r="I339" s="16" t="s">
        <v>5</v>
      </c>
      <c r="J339" s="10">
        <v>33</v>
      </c>
      <c r="K339" s="32">
        <v>70</v>
      </c>
    </row>
    <row r="340" spans="1:11" ht="22.5" customHeight="1">
      <c r="A340" s="16" t="s">
        <v>56</v>
      </c>
      <c r="B340" s="11">
        <v>17</v>
      </c>
      <c r="C340" s="17">
        <v>3</v>
      </c>
      <c r="D340" s="24">
        <v>24</v>
      </c>
      <c r="E340" s="11"/>
      <c r="F340" s="3">
        <v>12</v>
      </c>
      <c r="G340" s="3"/>
      <c r="H340" s="25"/>
      <c r="I340" s="16" t="s">
        <v>5</v>
      </c>
      <c r="J340" s="10">
        <v>33</v>
      </c>
      <c r="K340" s="32">
        <v>73</v>
      </c>
    </row>
    <row r="341" spans="1:11" ht="22.5" customHeight="1">
      <c r="A341" s="16" t="s">
        <v>56</v>
      </c>
      <c r="B341" s="11">
        <v>17</v>
      </c>
      <c r="C341" s="17">
        <v>4</v>
      </c>
      <c r="D341" s="24">
        <v>24</v>
      </c>
      <c r="E341" s="11"/>
      <c r="F341" s="3">
        <v>13</v>
      </c>
      <c r="G341" s="3"/>
      <c r="H341" s="25"/>
      <c r="I341" s="16" t="s">
        <v>5</v>
      </c>
      <c r="J341" s="10">
        <v>33</v>
      </c>
      <c r="K341" s="32">
        <v>71</v>
      </c>
    </row>
    <row r="342" spans="1:11" ht="22.5" customHeight="1">
      <c r="A342" s="16" t="s">
        <v>56</v>
      </c>
      <c r="B342" s="11">
        <v>17</v>
      </c>
      <c r="C342" s="17">
        <v>4</v>
      </c>
      <c r="D342" s="24">
        <v>24</v>
      </c>
      <c r="E342" s="11"/>
      <c r="F342" s="3">
        <v>13</v>
      </c>
      <c r="G342" s="3"/>
      <c r="H342" s="25"/>
      <c r="I342" s="16" t="s">
        <v>5</v>
      </c>
      <c r="J342" s="10">
        <v>33</v>
      </c>
      <c r="K342" s="32">
        <v>74</v>
      </c>
    </row>
    <row r="343" spans="1:11" ht="22.5" customHeight="1">
      <c r="A343" s="19" t="s">
        <v>56</v>
      </c>
      <c r="B343" s="13">
        <v>17</v>
      </c>
      <c r="C343" s="18">
        <v>5</v>
      </c>
      <c r="D343" s="26">
        <v>24</v>
      </c>
      <c r="E343" s="8"/>
      <c r="F343" s="3" t="s">
        <v>16</v>
      </c>
      <c r="G343" s="3" t="s">
        <v>11</v>
      </c>
      <c r="H343" s="25"/>
      <c r="I343" s="16"/>
      <c r="J343" s="1"/>
      <c r="K343" s="33"/>
    </row>
    <row r="344" spans="1:11" ht="22.5" customHeight="1">
      <c r="A344" s="19" t="s">
        <v>56</v>
      </c>
      <c r="B344" s="13">
        <v>17</v>
      </c>
      <c r="C344" s="18">
        <v>6</v>
      </c>
      <c r="D344" s="26">
        <v>24</v>
      </c>
      <c r="E344" s="8"/>
      <c r="F344" s="3" t="s">
        <v>16</v>
      </c>
      <c r="G344" s="3" t="s">
        <v>12</v>
      </c>
      <c r="H344" s="25"/>
      <c r="I344" s="16"/>
      <c r="J344" s="1"/>
      <c r="K344" s="33"/>
    </row>
    <row r="345" spans="1:11" ht="22.5" customHeight="1">
      <c r="A345" s="19" t="s">
        <v>56</v>
      </c>
      <c r="B345" s="13">
        <v>17</v>
      </c>
      <c r="C345" s="18">
        <v>7</v>
      </c>
      <c r="D345" s="26">
        <v>24</v>
      </c>
      <c r="E345" s="8"/>
      <c r="F345" s="3" t="s">
        <v>16</v>
      </c>
      <c r="G345" s="3" t="s">
        <v>14</v>
      </c>
      <c r="H345" s="25"/>
      <c r="I345" s="16"/>
      <c r="J345" s="1"/>
      <c r="K345" s="33"/>
    </row>
    <row r="346" spans="1:11" ht="22.5" customHeight="1">
      <c r="A346" s="19" t="s">
        <v>56</v>
      </c>
      <c r="B346" s="13">
        <v>17</v>
      </c>
      <c r="C346" s="18">
        <v>8</v>
      </c>
      <c r="D346" s="26">
        <v>24</v>
      </c>
      <c r="E346" s="8"/>
      <c r="F346" s="3" t="s">
        <v>16</v>
      </c>
      <c r="G346" s="3" t="s">
        <v>15</v>
      </c>
      <c r="H346" s="25"/>
      <c r="I346" s="16"/>
      <c r="J346" s="1"/>
      <c r="K346" s="33"/>
    </row>
    <row r="347" spans="1:11" ht="22.5" customHeight="1">
      <c r="A347" s="19" t="s">
        <v>56</v>
      </c>
      <c r="B347" s="13">
        <v>17</v>
      </c>
      <c r="C347" s="18">
        <v>9</v>
      </c>
      <c r="D347" s="26">
        <v>24</v>
      </c>
      <c r="E347" s="8"/>
      <c r="F347" s="3" t="s">
        <v>16</v>
      </c>
      <c r="G347" s="3" t="s">
        <v>16</v>
      </c>
      <c r="H347" s="25"/>
      <c r="I347" s="16"/>
      <c r="J347" s="1"/>
      <c r="K347" s="33"/>
    </row>
    <row r="348" spans="1:11" ht="22.5" customHeight="1">
      <c r="A348" s="19" t="s">
        <v>56</v>
      </c>
      <c r="B348" s="13">
        <v>17</v>
      </c>
      <c r="C348" s="18">
        <v>10</v>
      </c>
      <c r="D348" s="26">
        <v>24</v>
      </c>
      <c r="E348" s="8"/>
      <c r="F348" s="3" t="s">
        <v>26</v>
      </c>
      <c r="G348" s="3" t="s">
        <v>14</v>
      </c>
      <c r="H348" s="25"/>
      <c r="I348" s="16"/>
      <c r="J348" s="1"/>
      <c r="K348" s="33"/>
    </row>
    <row r="349" spans="1:11" ht="22.5" customHeight="1">
      <c r="A349" s="19" t="s">
        <v>56</v>
      </c>
      <c r="B349" s="13">
        <v>17</v>
      </c>
      <c r="C349" s="18">
        <v>11</v>
      </c>
      <c r="D349" s="26">
        <v>24</v>
      </c>
      <c r="E349" s="8"/>
      <c r="F349" s="3" t="s">
        <v>26</v>
      </c>
      <c r="G349" s="3" t="s">
        <v>12</v>
      </c>
      <c r="H349" s="25"/>
      <c r="I349" s="16"/>
      <c r="J349" s="1"/>
      <c r="K349" s="33"/>
    </row>
    <row r="350" spans="1:11" ht="22.5" customHeight="1">
      <c r="A350" s="19" t="s">
        <v>56</v>
      </c>
      <c r="B350" s="13">
        <v>17</v>
      </c>
      <c r="C350" s="18">
        <v>12</v>
      </c>
      <c r="D350" s="26">
        <v>24</v>
      </c>
      <c r="E350" s="8"/>
      <c r="F350" s="3" t="s">
        <v>26</v>
      </c>
      <c r="G350" s="3" t="s">
        <v>11</v>
      </c>
      <c r="H350" s="25"/>
      <c r="I350" s="16"/>
      <c r="J350" s="1"/>
      <c r="K350" s="33"/>
    </row>
    <row r="351" spans="1:11" ht="22.5" customHeight="1">
      <c r="A351" s="16" t="s">
        <v>56</v>
      </c>
      <c r="B351" s="11">
        <v>17</v>
      </c>
      <c r="C351" s="17">
        <v>13</v>
      </c>
      <c r="D351" s="24">
        <v>24</v>
      </c>
      <c r="E351" s="11"/>
      <c r="F351" s="3">
        <v>14</v>
      </c>
      <c r="G351" s="3"/>
      <c r="H351" s="25"/>
      <c r="I351" s="16" t="s">
        <v>5</v>
      </c>
      <c r="J351" s="10">
        <v>279</v>
      </c>
      <c r="K351" s="32">
        <v>9</v>
      </c>
    </row>
    <row r="352" spans="1:11" ht="22.5" customHeight="1">
      <c r="A352" s="16" t="s">
        <v>56</v>
      </c>
      <c r="B352" s="11">
        <v>17</v>
      </c>
      <c r="C352" s="17">
        <v>13</v>
      </c>
      <c r="D352" s="24">
        <v>24</v>
      </c>
      <c r="E352" s="11"/>
      <c r="F352" s="3">
        <v>14</v>
      </c>
      <c r="G352" s="3"/>
      <c r="H352" s="25"/>
      <c r="I352" s="16" t="s">
        <v>5</v>
      </c>
      <c r="J352" s="10">
        <v>279</v>
      </c>
      <c r="K352" s="32">
        <v>10</v>
      </c>
    </row>
    <row r="353" spans="1:11" ht="22.5" customHeight="1">
      <c r="A353" s="16" t="s">
        <v>56</v>
      </c>
      <c r="B353" s="11">
        <v>17</v>
      </c>
      <c r="C353" s="17">
        <v>14</v>
      </c>
      <c r="D353" s="24">
        <v>24</v>
      </c>
      <c r="E353" s="11"/>
      <c r="F353" s="3">
        <v>15</v>
      </c>
      <c r="G353" s="3"/>
      <c r="H353" s="25"/>
      <c r="I353" s="16" t="s">
        <v>5</v>
      </c>
      <c r="J353" s="10">
        <v>258</v>
      </c>
      <c r="K353" s="32">
        <v>2</v>
      </c>
    </row>
    <row r="354" spans="1:11" ht="22.5" customHeight="1">
      <c r="A354" s="16" t="s">
        <v>56</v>
      </c>
      <c r="B354" s="11">
        <v>17</v>
      </c>
      <c r="C354" s="17">
        <v>14</v>
      </c>
      <c r="D354" s="24">
        <v>24</v>
      </c>
      <c r="E354" s="11"/>
      <c r="F354" s="3">
        <v>15</v>
      </c>
      <c r="G354" s="3"/>
      <c r="H354" s="25"/>
      <c r="I354" s="16" t="s">
        <v>5</v>
      </c>
      <c r="J354" s="10">
        <v>259</v>
      </c>
      <c r="K354" s="32">
        <v>3</v>
      </c>
    </row>
    <row r="355" spans="1:11" ht="22.5" customHeight="1">
      <c r="A355" s="16" t="s">
        <v>56</v>
      </c>
      <c r="B355" s="11">
        <v>17</v>
      </c>
      <c r="C355" s="17">
        <v>14</v>
      </c>
      <c r="D355" s="24">
        <v>24</v>
      </c>
      <c r="E355" s="11"/>
      <c r="F355" s="3">
        <v>15</v>
      </c>
      <c r="G355" s="3"/>
      <c r="H355" s="25"/>
      <c r="I355" s="16" t="s">
        <v>5</v>
      </c>
      <c r="J355" s="10">
        <v>259</v>
      </c>
      <c r="K355" s="32">
        <v>4</v>
      </c>
    </row>
    <row r="356" spans="1:11" ht="22.5" customHeight="1">
      <c r="A356" s="16" t="s">
        <v>56</v>
      </c>
      <c r="B356" s="11">
        <v>17</v>
      </c>
      <c r="C356" s="17">
        <v>15</v>
      </c>
      <c r="D356" s="24">
        <v>24</v>
      </c>
      <c r="E356" s="11"/>
      <c r="F356" s="3">
        <v>1</v>
      </c>
      <c r="G356" s="3"/>
      <c r="H356" s="25"/>
      <c r="I356" s="16" t="s">
        <v>5</v>
      </c>
      <c r="J356" s="10">
        <v>280</v>
      </c>
      <c r="K356" s="32">
        <v>1</v>
      </c>
    </row>
    <row r="357" spans="1:11" ht="22.5" customHeight="1">
      <c r="A357" s="16" t="s">
        <v>56</v>
      </c>
      <c r="B357" s="11">
        <v>17</v>
      </c>
      <c r="C357" s="17">
        <v>16</v>
      </c>
      <c r="D357" s="24">
        <v>24</v>
      </c>
      <c r="E357" s="11"/>
      <c r="F357" s="3">
        <v>2</v>
      </c>
      <c r="G357" s="3"/>
      <c r="H357" s="25"/>
      <c r="I357" s="16" t="s">
        <v>5</v>
      </c>
      <c r="J357" s="10">
        <v>258</v>
      </c>
      <c r="K357" s="32">
        <v>1</v>
      </c>
    </row>
    <row r="358" spans="1:11" ht="22.5" customHeight="1">
      <c r="A358" s="19" t="s">
        <v>56</v>
      </c>
      <c r="B358" s="13">
        <v>17</v>
      </c>
      <c r="C358" s="18">
        <v>17</v>
      </c>
      <c r="D358" s="26">
        <v>24</v>
      </c>
      <c r="E358" s="8"/>
      <c r="F358" s="3" t="s">
        <v>14</v>
      </c>
      <c r="G358" s="3" t="s">
        <v>11</v>
      </c>
      <c r="H358" s="25"/>
      <c r="I358" s="16"/>
      <c r="J358" s="1"/>
      <c r="K358" s="33"/>
    </row>
    <row r="359" spans="1:11" ht="22.5" customHeight="1">
      <c r="A359" s="19" t="s">
        <v>56</v>
      </c>
      <c r="B359" s="13">
        <v>17</v>
      </c>
      <c r="C359" s="18">
        <v>18</v>
      </c>
      <c r="D359" s="26">
        <v>24</v>
      </c>
      <c r="E359" s="8"/>
      <c r="F359" s="3" t="s">
        <v>14</v>
      </c>
      <c r="G359" s="3" t="s">
        <v>15</v>
      </c>
      <c r="H359" s="25"/>
      <c r="I359" s="16"/>
      <c r="J359" s="1"/>
      <c r="K359" s="33"/>
    </row>
    <row r="360" spans="1:11" ht="22.5" customHeight="1">
      <c r="A360" s="19" t="s">
        <v>56</v>
      </c>
      <c r="B360" s="13">
        <v>17</v>
      </c>
      <c r="C360" s="18">
        <v>19</v>
      </c>
      <c r="D360" s="26">
        <v>24</v>
      </c>
      <c r="E360" s="8"/>
      <c r="F360" s="3" t="s">
        <v>14</v>
      </c>
      <c r="G360" s="3" t="s">
        <v>16</v>
      </c>
      <c r="H360" s="25"/>
      <c r="I360" s="16"/>
      <c r="J360" s="1"/>
      <c r="K360" s="33"/>
    </row>
    <row r="361" spans="1:11" ht="22.5" customHeight="1">
      <c r="A361" s="19" t="s">
        <v>56</v>
      </c>
      <c r="B361" s="13">
        <v>17</v>
      </c>
      <c r="C361" s="18">
        <v>20</v>
      </c>
      <c r="D361" s="26">
        <v>24</v>
      </c>
      <c r="E361" s="8"/>
      <c r="F361" s="3" t="s">
        <v>14</v>
      </c>
      <c r="G361" s="3" t="s">
        <v>10</v>
      </c>
      <c r="H361" s="25"/>
      <c r="I361" s="16"/>
      <c r="J361" s="1"/>
      <c r="K361" s="33"/>
    </row>
    <row r="362" spans="1:11" ht="22.5" customHeight="1">
      <c r="A362" s="19" t="s">
        <v>56</v>
      </c>
      <c r="B362" s="13">
        <v>17</v>
      </c>
      <c r="C362" s="18">
        <v>21</v>
      </c>
      <c r="D362" s="26">
        <v>24</v>
      </c>
      <c r="E362" s="8"/>
      <c r="F362" s="3" t="s">
        <v>15</v>
      </c>
      <c r="G362" s="3" t="s">
        <v>11</v>
      </c>
      <c r="H362" s="25"/>
      <c r="I362" s="16"/>
      <c r="J362" s="1"/>
      <c r="K362" s="33"/>
    </row>
    <row r="363" spans="1:11" ht="22.5" customHeight="1">
      <c r="A363" s="19" t="s">
        <v>56</v>
      </c>
      <c r="B363" s="13">
        <v>17</v>
      </c>
      <c r="C363" s="18">
        <v>22</v>
      </c>
      <c r="D363" s="26">
        <v>24</v>
      </c>
      <c r="E363" s="8"/>
      <c r="F363" s="3" t="s">
        <v>15</v>
      </c>
      <c r="G363" s="3" t="s">
        <v>12</v>
      </c>
      <c r="H363" s="25"/>
      <c r="I363" s="16"/>
      <c r="J363" s="1"/>
      <c r="K363" s="33"/>
    </row>
    <row r="364" spans="1:11" ht="22.5" customHeight="1">
      <c r="A364" s="19" t="s">
        <v>56</v>
      </c>
      <c r="B364" s="13">
        <v>17</v>
      </c>
      <c r="C364" s="18">
        <v>23</v>
      </c>
      <c r="D364" s="26">
        <v>24</v>
      </c>
      <c r="E364" s="8"/>
      <c r="F364" s="3" t="s">
        <v>15</v>
      </c>
      <c r="G364" s="3" t="s">
        <v>14</v>
      </c>
      <c r="H364" s="25"/>
      <c r="I364" s="16"/>
      <c r="J364" s="1"/>
      <c r="K364" s="33"/>
    </row>
    <row r="365" spans="1:11" ht="22.5" customHeight="1">
      <c r="A365" s="19" t="s">
        <v>56</v>
      </c>
      <c r="B365" s="13">
        <v>17</v>
      </c>
      <c r="C365" s="18">
        <v>24</v>
      </c>
      <c r="D365" s="26">
        <v>24</v>
      </c>
      <c r="E365" s="8"/>
      <c r="F365" s="3" t="s">
        <v>15</v>
      </c>
      <c r="G365" s="3" t="s">
        <v>15</v>
      </c>
      <c r="H365" s="25"/>
      <c r="I365" s="16"/>
      <c r="J365" s="1"/>
      <c r="K365" s="33"/>
    </row>
    <row r="366" spans="1:11" ht="22.5" customHeight="1">
      <c r="A366" s="16" t="s">
        <v>56</v>
      </c>
      <c r="B366" s="11">
        <v>17</v>
      </c>
      <c r="C366" s="17">
        <v>25</v>
      </c>
      <c r="D366" s="24">
        <v>24</v>
      </c>
      <c r="E366" s="11"/>
      <c r="F366" s="3">
        <v>6</v>
      </c>
      <c r="G366" s="3"/>
      <c r="H366" s="25"/>
      <c r="I366" s="16" t="s">
        <v>5</v>
      </c>
      <c r="J366" s="10">
        <v>247</v>
      </c>
      <c r="K366" s="32">
        <v>2</v>
      </c>
    </row>
    <row r="367" spans="1:11" ht="22.5" customHeight="1">
      <c r="A367" s="16" t="s">
        <v>56</v>
      </c>
      <c r="B367" s="11">
        <v>17</v>
      </c>
      <c r="C367" s="17">
        <v>26</v>
      </c>
      <c r="D367" s="24">
        <v>24</v>
      </c>
      <c r="E367" s="11"/>
      <c r="F367" s="3">
        <v>7</v>
      </c>
      <c r="G367" s="3"/>
      <c r="H367" s="25"/>
      <c r="I367" s="16" t="s">
        <v>5</v>
      </c>
      <c r="J367" s="10">
        <v>246</v>
      </c>
      <c r="K367" s="32">
        <v>9</v>
      </c>
    </row>
    <row r="368" spans="1:11" ht="22.5" customHeight="1">
      <c r="A368" s="16" t="s">
        <v>56</v>
      </c>
      <c r="B368" s="11">
        <v>17</v>
      </c>
      <c r="C368" s="17">
        <v>27</v>
      </c>
      <c r="D368" s="24">
        <v>24</v>
      </c>
      <c r="E368" s="11"/>
      <c r="F368" s="3">
        <v>9</v>
      </c>
      <c r="G368" s="3"/>
      <c r="H368" s="25"/>
      <c r="I368" s="16" t="s">
        <v>5</v>
      </c>
      <c r="J368" s="10">
        <v>356</v>
      </c>
      <c r="K368" s="32">
        <v>10</v>
      </c>
    </row>
    <row r="369" spans="1:11" ht="22.5" customHeight="1">
      <c r="A369" s="16" t="s">
        <v>56</v>
      </c>
      <c r="B369" s="11">
        <v>17</v>
      </c>
      <c r="C369" s="17">
        <v>27</v>
      </c>
      <c r="D369" s="24">
        <v>24</v>
      </c>
      <c r="E369" s="11"/>
      <c r="F369" s="3">
        <v>9</v>
      </c>
      <c r="G369" s="3"/>
      <c r="H369" s="25"/>
      <c r="I369" s="16" t="s">
        <v>5</v>
      </c>
      <c r="J369" s="10">
        <v>356</v>
      </c>
      <c r="K369" s="32">
        <v>13</v>
      </c>
    </row>
    <row r="370" spans="1:11" ht="22.5" customHeight="1">
      <c r="A370" s="19" t="s">
        <v>56</v>
      </c>
      <c r="B370" s="13">
        <v>17</v>
      </c>
      <c r="C370" s="18">
        <v>28</v>
      </c>
      <c r="D370" s="26">
        <v>24</v>
      </c>
      <c r="E370" s="8"/>
      <c r="F370" s="3">
        <v>8</v>
      </c>
      <c r="G370" s="3"/>
      <c r="H370" s="25"/>
      <c r="I370" s="16"/>
      <c r="J370" s="1"/>
      <c r="K370" s="33"/>
    </row>
    <row r="371" spans="1:11" ht="22.5" customHeight="1">
      <c r="A371" s="16" t="s">
        <v>56</v>
      </c>
      <c r="B371" s="11">
        <v>18</v>
      </c>
      <c r="C371" s="17">
        <v>1</v>
      </c>
      <c r="D371" s="24">
        <v>28</v>
      </c>
      <c r="E371" s="11"/>
      <c r="F371" s="3">
        <v>13</v>
      </c>
      <c r="G371" s="3"/>
      <c r="H371" s="25"/>
      <c r="I371" s="16" t="s">
        <v>5</v>
      </c>
      <c r="J371" s="10">
        <v>354</v>
      </c>
      <c r="K371" s="32">
        <v>2</v>
      </c>
    </row>
    <row r="372" spans="1:11" ht="22.5" customHeight="1">
      <c r="A372" s="16" t="s">
        <v>56</v>
      </c>
      <c r="B372" s="11">
        <v>18</v>
      </c>
      <c r="C372" s="17">
        <v>1</v>
      </c>
      <c r="D372" s="24">
        <v>28</v>
      </c>
      <c r="E372" s="11"/>
      <c r="F372" s="3">
        <v>13</v>
      </c>
      <c r="G372" s="3"/>
      <c r="H372" s="25"/>
      <c r="I372" s="16" t="s">
        <v>5</v>
      </c>
      <c r="J372" s="10">
        <v>354</v>
      </c>
      <c r="K372" s="32">
        <v>8</v>
      </c>
    </row>
    <row r="373" spans="1:11" ht="22.5" customHeight="1">
      <c r="A373" s="16" t="s">
        <v>56</v>
      </c>
      <c r="B373" s="11">
        <v>18</v>
      </c>
      <c r="C373" s="17">
        <v>2</v>
      </c>
      <c r="D373" s="24">
        <v>28</v>
      </c>
      <c r="E373" s="11"/>
      <c r="F373" s="3">
        <v>6</v>
      </c>
      <c r="G373" s="3"/>
      <c r="H373" s="25"/>
      <c r="I373" s="16" t="s">
        <v>5</v>
      </c>
      <c r="J373" s="10">
        <v>282</v>
      </c>
      <c r="K373" s="32">
        <v>1</v>
      </c>
    </row>
    <row r="374" spans="1:11" ht="22.5" customHeight="1">
      <c r="A374" s="16" t="s">
        <v>56</v>
      </c>
      <c r="B374" s="11">
        <v>18</v>
      </c>
      <c r="C374" s="17">
        <v>2</v>
      </c>
      <c r="D374" s="24">
        <v>28</v>
      </c>
      <c r="E374" s="11"/>
      <c r="F374" s="3">
        <v>6</v>
      </c>
      <c r="G374" s="3"/>
      <c r="H374" s="25"/>
      <c r="I374" s="16" t="s">
        <v>5</v>
      </c>
      <c r="J374" s="10">
        <v>282</v>
      </c>
      <c r="K374" s="32">
        <v>2</v>
      </c>
    </row>
    <row r="375" spans="1:11" ht="22.5" customHeight="1">
      <c r="A375" s="16" t="s">
        <v>56</v>
      </c>
      <c r="B375" s="11">
        <v>18</v>
      </c>
      <c r="C375" s="17">
        <v>2</v>
      </c>
      <c r="D375" s="24">
        <v>28</v>
      </c>
      <c r="E375" s="11"/>
      <c r="F375" s="3">
        <v>6</v>
      </c>
      <c r="G375" s="3"/>
      <c r="H375" s="25"/>
      <c r="I375" s="16" t="s">
        <v>5</v>
      </c>
      <c r="J375" s="10">
        <v>283</v>
      </c>
      <c r="K375" s="32">
        <v>1</v>
      </c>
    </row>
    <row r="376" spans="1:11" ht="22.5" customHeight="1">
      <c r="A376" s="16" t="s">
        <v>56</v>
      </c>
      <c r="B376" s="11">
        <v>18</v>
      </c>
      <c r="C376" s="17">
        <v>2</v>
      </c>
      <c r="D376" s="24">
        <v>28</v>
      </c>
      <c r="E376" s="11"/>
      <c r="F376" s="3">
        <v>6</v>
      </c>
      <c r="G376" s="3"/>
      <c r="H376" s="25"/>
      <c r="I376" s="16" t="s">
        <v>5</v>
      </c>
      <c r="J376" s="10">
        <v>328</v>
      </c>
      <c r="K376" s="32">
        <v>1</v>
      </c>
    </row>
    <row r="377" spans="1:256" s="5" customFormat="1" ht="22.5" customHeight="1">
      <c r="A377" s="16" t="s">
        <v>56</v>
      </c>
      <c r="B377" s="11">
        <v>18</v>
      </c>
      <c r="C377" s="17">
        <v>2</v>
      </c>
      <c r="D377" s="24">
        <v>28</v>
      </c>
      <c r="E377" s="11"/>
      <c r="F377" s="3">
        <v>6</v>
      </c>
      <c r="G377" s="3"/>
      <c r="H377" s="25"/>
      <c r="I377" s="16" t="s">
        <v>5</v>
      </c>
      <c r="J377" s="10">
        <v>329</v>
      </c>
      <c r="K377" s="3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  <c r="GP377" s="2"/>
      <c r="GQ377" s="2"/>
      <c r="GR377" s="2"/>
      <c r="GS377" s="2"/>
      <c r="GT377" s="2"/>
      <c r="GU377" s="2"/>
      <c r="GV377" s="2"/>
      <c r="GW377" s="2"/>
      <c r="GX377" s="2"/>
      <c r="GY377" s="2"/>
      <c r="GZ377" s="2"/>
      <c r="HA377" s="2"/>
      <c r="HB377" s="2"/>
      <c r="HC377" s="2"/>
      <c r="HD377" s="2"/>
      <c r="HE377" s="2"/>
      <c r="HF377" s="2"/>
      <c r="HG377" s="2"/>
      <c r="HH377" s="2"/>
      <c r="HI377" s="2"/>
      <c r="HJ377" s="2"/>
      <c r="HK377" s="2"/>
      <c r="HL377" s="2"/>
      <c r="HM377" s="2"/>
      <c r="HN377" s="2"/>
      <c r="HO377" s="2"/>
      <c r="HP377" s="2"/>
      <c r="HQ377" s="2"/>
      <c r="HR377" s="2"/>
      <c r="HS377" s="2"/>
      <c r="HT377" s="2"/>
      <c r="HU377" s="2"/>
      <c r="HV377" s="2"/>
      <c r="HW377" s="2"/>
      <c r="HX377" s="2"/>
      <c r="HY377" s="2"/>
      <c r="HZ377" s="2"/>
      <c r="IA377" s="2"/>
      <c r="IB377" s="2"/>
      <c r="IC377" s="2"/>
      <c r="ID377" s="2"/>
      <c r="IE377" s="2"/>
      <c r="IF377" s="2"/>
      <c r="IG377" s="2"/>
      <c r="IH377" s="2"/>
      <c r="II377" s="2"/>
      <c r="IJ377" s="2"/>
      <c r="IK377" s="2"/>
      <c r="IL377" s="2"/>
      <c r="IM377" s="2"/>
      <c r="IN377" s="2"/>
      <c r="IO377" s="2"/>
      <c r="IP377" s="2"/>
      <c r="IQ377" s="2"/>
      <c r="IR377" s="2"/>
      <c r="IS377" s="2"/>
      <c r="IT377" s="2"/>
      <c r="IU377" s="2"/>
      <c r="IV377" s="2"/>
    </row>
    <row r="378" spans="1:256" s="5" customFormat="1" ht="22.5" customHeight="1">
      <c r="A378" s="16" t="s">
        <v>56</v>
      </c>
      <c r="B378" s="11">
        <v>18</v>
      </c>
      <c r="C378" s="17">
        <v>3</v>
      </c>
      <c r="D378" s="24">
        <v>28</v>
      </c>
      <c r="E378" s="11"/>
      <c r="F378" s="3">
        <v>5</v>
      </c>
      <c r="G378" s="3"/>
      <c r="H378" s="25"/>
      <c r="I378" s="16" t="s">
        <v>5</v>
      </c>
      <c r="J378" s="10">
        <v>281</v>
      </c>
      <c r="K378" s="3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2"/>
      <c r="GR378" s="2"/>
      <c r="GS378" s="2"/>
      <c r="GT378" s="2"/>
      <c r="GU378" s="2"/>
      <c r="GV378" s="2"/>
      <c r="GW378" s="2"/>
      <c r="GX378" s="2"/>
      <c r="GY378" s="2"/>
      <c r="GZ378" s="2"/>
      <c r="HA378" s="2"/>
      <c r="HB378" s="2"/>
      <c r="HC378" s="2"/>
      <c r="HD378" s="2"/>
      <c r="HE378" s="2"/>
      <c r="HF378" s="2"/>
      <c r="HG378" s="2"/>
      <c r="HH378" s="2"/>
      <c r="HI378" s="2"/>
      <c r="HJ378" s="2"/>
      <c r="HK378" s="2"/>
      <c r="HL378" s="2"/>
      <c r="HM378" s="2"/>
      <c r="HN378" s="2"/>
      <c r="HO378" s="2"/>
      <c r="HP378" s="2"/>
      <c r="HQ378" s="2"/>
      <c r="HR378" s="2"/>
      <c r="HS378" s="2"/>
      <c r="HT378" s="2"/>
      <c r="HU378" s="2"/>
      <c r="HV378" s="2"/>
      <c r="HW378" s="2"/>
      <c r="HX378" s="2"/>
      <c r="HY378" s="2"/>
      <c r="HZ378" s="2"/>
      <c r="IA378" s="2"/>
      <c r="IB378" s="2"/>
      <c r="IC378" s="2"/>
      <c r="ID378" s="2"/>
      <c r="IE378" s="2"/>
      <c r="IF378" s="2"/>
      <c r="IG378" s="2"/>
      <c r="IH378" s="2"/>
      <c r="II378" s="2"/>
      <c r="IJ378" s="2"/>
      <c r="IK378" s="2"/>
      <c r="IL378" s="2"/>
      <c r="IM378" s="2"/>
      <c r="IN378" s="2"/>
      <c r="IO378" s="2"/>
      <c r="IP378" s="2"/>
      <c r="IQ378" s="2"/>
      <c r="IR378" s="2"/>
      <c r="IS378" s="2"/>
      <c r="IT378" s="2"/>
      <c r="IU378" s="2"/>
      <c r="IV378" s="2"/>
    </row>
    <row r="379" spans="1:256" s="5" customFormat="1" ht="22.5" customHeight="1">
      <c r="A379" s="16" t="s">
        <v>56</v>
      </c>
      <c r="B379" s="11">
        <v>18</v>
      </c>
      <c r="C379" s="17">
        <v>4</v>
      </c>
      <c r="D379" s="24">
        <v>28</v>
      </c>
      <c r="E379" s="11"/>
      <c r="F379" s="3">
        <v>14</v>
      </c>
      <c r="G379" s="3" t="s">
        <v>47</v>
      </c>
      <c r="H379" s="25"/>
      <c r="I379" s="16" t="s">
        <v>5</v>
      </c>
      <c r="J379" s="10">
        <v>279</v>
      </c>
      <c r="K379" s="32">
        <v>2</v>
      </c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  <c r="GJ379" s="2"/>
      <c r="GK379" s="2"/>
      <c r="GL379" s="2"/>
      <c r="GM379" s="2"/>
      <c r="GN379" s="2"/>
      <c r="GO379" s="2"/>
      <c r="GP379" s="2"/>
      <c r="GQ379" s="2"/>
      <c r="GR379" s="2"/>
      <c r="GS379" s="2"/>
      <c r="GT379" s="2"/>
      <c r="GU379" s="2"/>
      <c r="GV379" s="2"/>
      <c r="GW379" s="2"/>
      <c r="GX379" s="2"/>
      <c r="GY379" s="2"/>
      <c r="GZ379" s="2"/>
      <c r="HA379" s="2"/>
      <c r="HB379" s="2"/>
      <c r="HC379" s="2"/>
      <c r="HD379" s="2"/>
      <c r="HE379" s="2"/>
      <c r="HF379" s="2"/>
      <c r="HG379" s="2"/>
      <c r="HH379" s="2"/>
      <c r="HI379" s="2"/>
      <c r="HJ379" s="2"/>
      <c r="HK379" s="2"/>
      <c r="HL379" s="2"/>
      <c r="HM379" s="2"/>
      <c r="HN379" s="2"/>
      <c r="HO379" s="2"/>
      <c r="HP379" s="2"/>
      <c r="HQ379" s="2"/>
      <c r="HR379" s="2"/>
      <c r="HS379" s="2"/>
      <c r="HT379" s="2"/>
      <c r="HU379" s="2"/>
      <c r="HV379" s="2"/>
      <c r="HW379" s="2"/>
      <c r="HX379" s="2"/>
      <c r="HY379" s="2"/>
      <c r="HZ379" s="2"/>
      <c r="IA379" s="2"/>
      <c r="IB379" s="2"/>
      <c r="IC379" s="2"/>
      <c r="ID379" s="2"/>
      <c r="IE379" s="2"/>
      <c r="IF379" s="2"/>
      <c r="IG379" s="2"/>
      <c r="IH379" s="2"/>
      <c r="II379" s="2"/>
      <c r="IJ379" s="2"/>
      <c r="IK379" s="2"/>
      <c r="IL379" s="2"/>
      <c r="IM379" s="2"/>
      <c r="IN379" s="2"/>
      <c r="IO379" s="2"/>
      <c r="IP379" s="2"/>
      <c r="IQ379" s="2"/>
      <c r="IR379" s="2"/>
      <c r="IS379" s="2"/>
      <c r="IT379" s="2"/>
      <c r="IU379" s="2"/>
      <c r="IV379" s="2"/>
    </row>
    <row r="380" spans="1:256" s="5" customFormat="1" ht="22.5" customHeight="1">
      <c r="A380" s="16" t="s">
        <v>56</v>
      </c>
      <c r="B380" s="11">
        <v>18</v>
      </c>
      <c r="C380" s="17">
        <v>4</v>
      </c>
      <c r="D380" s="24">
        <v>28</v>
      </c>
      <c r="E380" s="11"/>
      <c r="F380" s="3">
        <v>14</v>
      </c>
      <c r="G380" s="3" t="s">
        <v>47</v>
      </c>
      <c r="H380" s="25"/>
      <c r="I380" s="16" t="s">
        <v>5</v>
      </c>
      <c r="J380" s="10">
        <v>283</v>
      </c>
      <c r="K380" s="32">
        <v>2</v>
      </c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  <c r="GJ380" s="2"/>
      <c r="GK380" s="2"/>
      <c r="GL380" s="2"/>
      <c r="GM380" s="2"/>
      <c r="GN380" s="2"/>
      <c r="GO380" s="2"/>
      <c r="GP380" s="2"/>
      <c r="GQ380" s="2"/>
      <c r="GR380" s="2"/>
      <c r="GS380" s="2"/>
      <c r="GT380" s="2"/>
      <c r="GU380" s="2"/>
      <c r="GV380" s="2"/>
      <c r="GW380" s="2"/>
      <c r="GX380" s="2"/>
      <c r="GY380" s="2"/>
      <c r="GZ380" s="2"/>
      <c r="HA380" s="2"/>
      <c r="HB380" s="2"/>
      <c r="HC380" s="2"/>
      <c r="HD380" s="2"/>
      <c r="HE380" s="2"/>
      <c r="HF380" s="2"/>
      <c r="HG380" s="2"/>
      <c r="HH380" s="2"/>
      <c r="HI380" s="2"/>
      <c r="HJ380" s="2"/>
      <c r="HK380" s="2"/>
      <c r="HL380" s="2"/>
      <c r="HM380" s="2"/>
      <c r="HN380" s="2"/>
      <c r="HO380" s="2"/>
      <c r="HP380" s="2"/>
      <c r="HQ380" s="2"/>
      <c r="HR380" s="2"/>
      <c r="HS380" s="2"/>
      <c r="HT380" s="2"/>
      <c r="HU380" s="2"/>
      <c r="HV380" s="2"/>
      <c r="HW380" s="2"/>
      <c r="HX380" s="2"/>
      <c r="HY380" s="2"/>
      <c r="HZ380" s="2"/>
      <c r="IA380" s="2"/>
      <c r="IB380" s="2"/>
      <c r="IC380" s="2"/>
      <c r="ID380" s="2"/>
      <c r="IE380" s="2"/>
      <c r="IF380" s="2"/>
      <c r="IG380" s="2"/>
      <c r="IH380" s="2"/>
      <c r="II380" s="2"/>
      <c r="IJ380" s="2"/>
      <c r="IK380" s="2"/>
      <c r="IL380" s="2"/>
      <c r="IM380" s="2"/>
      <c r="IN380" s="2"/>
      <c r="IO380" s="2"/>
      <c r="IP380" s="2"/>
      <c r="IQ380" s="2"/>
      <c r="IR380" s="2"/>
      <c r="IS380" s="2"/>
      <c r="IT380" s="2"/>
      <c r="IU380" s="2"/>
      <c r="IV380" s="2"/>
    </row>
    <row r="381" spans="1:256" s="5" customFormat="1" ht="22.5" customHeight="1">
      <c r="A381" s="16" t="s">
        <v>56</v>
      </c>
      <c r="B381" s="11">
        <v>18</v>
      </c>
      <c r="C381" s="17">
        <v>4</v>
      </c>
      <c r="D381" s="24">
        <v>28</v>
      </c>
      <c r="E381" s="11"/>
      <c r="F381" s="3">
        <v>14</v>
      </c>
      <c r="G381" s="3" t="s">
        <v>47</v>
      </c>
      <c r="H381" s="25"/>
      <c r="I381" s="16" t="s">
        <v>5</v>
      </c>
      <c r="J381" s="10">
        <v>283</v>
      </c>
      <c r="K381" s="32">
        <v>5</v>
      </c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  <c r="GF381" s="2"/>
      <c r="GG381" s="2"/>
      <c r="GH381" s="2"/>
      <c r="GI381" s="2"/>
      <c r="GJ381" s="2"/>
      <c r="GK381" s="2"/>
      <c r="GL381" s="2"/>
      <c r="GM381" s="2"/>
      <c r="GN381" s="2"/>
      <c r="GO381" s="2"/>
      <c r="GP381" s="2"/>
      <c r="GQ381" s="2"/>
      <c r="GR381" s="2"/>
      <c r="GS381" s="2"/>
      <c r="GT381" s="2"/>
      <c r="GU381" s="2"/>
      <c r="GV381" s="2"/>
      <c r="GW381" s="2"/>
      <c r="GX381" s="2"/>
      <c r="GY381" s="2"/>
      <c r="GZ381" s="2"/>
      <c r="HA381" s="2"/>
      <c r="HB381" s="2"/>
      <c r="HC381" s="2"/>
      <c r="HD381" s="2"/>
      <c r="HE381" s="2"/>
      <c r="HF381" s="2"/>
      <c r="HG381" s="2"/>
      <c r="HH381" s="2"/>
      <c r="HI381" s="2"/>
      <c r="HJ381" s="2"/>
      <c r="HK381" s="2"/>
      <c r="HL381" s="2"/>
      <c r="HM381" s="2"/>
      <c r="HN381" s="2"/>
      <c r="HO381" s="2"/>
      <c r="HP381" s="2"/>
      <c r="HQ381" s="2"/>
      <c r="HR381" s="2"/>
      <c r="HS381" s="2"/>
      <c r="HT381" s="2"/>
      <c r="HU381" s="2"/>
      <c r="HV381" s="2"/>
      <c r="HW381" s="2"/>
      <c r="HX381" s="2"/>
      <c r="HY381" s="2"/>
      <c r="HZ381" s="2"/>
      <c r="IA381" s="2"/>
      <c r="IB381" s="2"/>
      <c r="IC381" s="2"/>
      <c r="ID381" s="2"/>
      <c r="IE381" s="2"/>
      <c r="IF381" s="2"/>
      <c r="IG381" s="2"/>
      <c r="IH381" s="2"/>
      <c r="II381" s="2"/>
      <c r="IJ381" s="2"/>
      <c r="IK381" s="2"/>
      <c r="IL381" s="2"/>
      <c r="IM381" s="2"/>
      <c r="IN381" s="2"/>
      <c r="IO381" s="2"/>
      <c r="IP381" s="2"/>
      <c r="IQ381" s="2"/>
      <c r="IR381" s="2"/>
      <c r="IS381" s="2"/>
      <c r="IT381" s="2"/>
      <c r="IU381" s="2"/>
      <c r="IV381" s="2"/>
    </row>
    <row r="382" spans="1:256" s="5" customFormat="1" ht="22.5" customHeight="1">
      <c r="A382" s="16" t="s">
        <v>56</v>
      </c>
      <c r="B382" s="11">
        <v>18</v>
      </c>
      <c r="C382" s="17">
        <v>5</v>
      </c>
      <c r="D382" s="24">
        <v>28</v>
      </c>
      <c r="E382" s="11"/>
      <c r="F382" s="3">
        <v>15</v>
      </c>
      <c r="G382" s="3"/>
      <c r="H382" s="25"/>
      <c r="I382" s="16" t="s">
        <v>5</v>
      </c>
      <c r="J382" s="10">
        <v>279</v>
      </c>
      <c r="K382" s="32">
        <v>7</v>
      </c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2"/>
      <c r="GR382" s="2"/>
      <c r="GS382" s="2"/>
      <c r="GT382" s="2"/>
      <c r="GU382" s="2"/>
      <c r="GV382" s="2"/>
      <c r="GW382" s="2"/>
      <c r="GX382" s="2"/>
      <c r="GY382" s="2"/>
      <c r="GZ382" s="2"/>
      <c r="HA382" s="2"/>
      <c r="HB382" s="2"/>
      <c r="HC382" s="2"/>
      <c r="HD382" s="2"/>
      <c r="HE382" s="2"/>
      <c r="HF382" s="2"/>
      <c r="HG382" s="2"/>
      <c r="HH382" s="2"/>
      <c r="HI382" s="2"/>
      <c r="HJ382" s="2"/>
      <c r="HK382" s="2"/>
      <c r="HL382" s="2"/>
      <c r="HM382" s="2"/>
      <c r="HN382" s="2"/>
      <c r="HO382" s="2"/>
      <c r="HP382" s="2"/>
      <c r="HQ382" s="2"/>
      <c r="HR382" s="2"/>
      <c r="HS382" s="2"/>
      <c r="HT382" s="2"/>
      <c r="HU382" s="2"/>
      <c r="HV382" s="2"/>
      <c r="HW382" s="2"/>
      <c r="HX382" s="2"/>
      <c r="HY382" s="2"/>
      <c r="HZ382" s="2"/>
      <c r="IA382" s="2"/>
      <c r="IB382" s="2"/>
      <c r="IC382" s="2"/>
      <c r="ID382" s="2"/>
      <c r="IE382" s="2"/>
      <c r="IF382" s="2"/>
      <c r="IG382" s="2"/>
      <c r="IH382" s="2"/>
      <c r="II382" s="2"/>
      <c r="IJ382" s="2"/>
      <c r="IK382" s="2"/>
      <c r="IL382" s="2"/>
      <c r="IM382" s="2"/>
      <c r="IN382" s="2"/>
      <c r="IO382" s="2"/>
      <c r="IP382" s="2"/>
      <c r="IQ382" s="2"/>
      <c r="IR382" s="2"/>
      <c r="IS382" s="2"/>
      <c r="IT382" s="2"/>
      <c r="IU382" s="2"/>
      <c r="IV382" s="2"/>
    </row>
    <row r="383" spans="1:256" s="5" customFormat="1" ht="22.5" customHeight="1">
      <c r="A383" s="16" t="s">
        <v>56</v>
      </c>
      <c r="B383" s="11">
        <v>18</v>
      </c>
      <c r="C383" s="17">
        <v>6</v>
      </c>
      <c r="D383" s="24">
        <v>28</v>
      </c>
      <c r="E383" s="11"/>
      <c r="F383" s="3">
        <v>16</v>
      </c>
      <c r="G383" s="3"/>
      <c r="H383" s="25"/>
      <c r="I383" s="16" t="s">
        <v>5</v>
      </c>
      <c r="J383" s="10">
        <v>283</v>
      </c>
      <c r="K383" s="32">
        <v>4</v>
      </c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  <c r="GJ383" s="2"/>
      <c r="GK383" s="2"/>
      <c r="GL383" s="2"/>
      <c r="GM383" s="2"/>
      <c r="GN383" s="2"/>
      <c r="GO383" s="2"/>
      <c r="GP383" s="2"/>
      <c r="GQ383" s="2"/>
      <c r="GR383" s="2"/>
      <c r="GS383" s="2"/>
      <c r="GT383" s="2"/>
      <c r="GU383" s="2"/>
      <c r="GV383" s="2"/>
      <c r="GW383" s="2"/>
      <c r="GX383" s="2"/>
      <c r="GY383" s="2"/>
      <c r="GZ383" s="2"/>
      <c r="HA383" s="2"/>
      <c r="HB383" s="2"/>
      <c r="HC383" s="2"/>
      <c r="HD383" s="2"/>
      <c r="HE383" s="2"/>
      <c r="HF383" s="2"/>
      <c r="HG383" s="2"/>
      <c r="HH383" s="2"/>
      <c r="HI383" s="2"/>
      <c r="HJ383" s="2"/>
      <c r="HK383" s="2"/>
      <c r="HL383" s="2"/>
      <c r="HM383" s="2"/>
      <c r="HN383" s="2"/>
      <c r="HO383" s="2"/>
      <c r="HP383" s="2"/>
      <c r="HQ383" s="2"/>
      <c r="HR383" s="2"/>
      <c r="HS383" s="2"/>
      <c r="HT383" s="2"/>
      <c r="HU383" s="2"/>
      <c r="HV383" s="2"/>
      <c r="HW383" s="2"/>
      <c r="HX383" s="2"/>
      <c r="HY383" s="2"/>
      <c r="HZ383" s="2"/>
      <c r="IA383" s="2"/>
      <c r="IB383" s="2"/>
      <c r="IC383" s="2"/>
      <c r="ID383" s="2"/>
      <c r="IE383" s="2"/>
      <c r="IF383" s="2"/>
      <c r="IG383" s="2"/>
      <c r="IH383" s="2"/>
      <c r="II383" s="2"/>
      <c r="IJ383" s="2"/>
      <c r="IK383" s="2"/>
      <c r="IL383" s="2"/>
      <c r="IM383" s="2"/>
      <c r="IN383" s="2"/>
      <c r="IO383" s="2"/>
      <c r="IP383" s="2"/>
      <c r="IQ383" s="2"/>
      <c r="IR383" s="2"/>
      <c r="IS383" s="2"/>
      <c r="IT383" s="2"/>
      <c r="IU383" s="2"/>
      <c r="IV383" s="2"/>
    </row>
    <row r="384" spans="1:256" s="5" customFormat="1" ht="22.5" customHeight="1">
      <c r="A384" s="16" t="s">
        <v>56</v>
      </c>
      <c r="B384" s="11">
        <v>18</v>
      </c>
      <c r="C384" s="17">
        <v>7</v>
      </c>
      <c r="D384" s="24">
        <v>28</v>
      </c>
      <c r="E384" s="11"/>
      <c r="F384" s="3">
        <v>17</v>
      </c>
      <c r="G384" s="3"/>
      <c r="H384" s="25"/>
      <c r="I384" s="16" t="s">
        <v>5</v>
      </c>
      <c r="J384" s="10">
        <v>279</v>
      </c>
      <c r="K384" s="32">
        <v>11</v>
      </c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  <c r="GJ384" s="2"/>
      <c r="GK384" s="2"/>
      <c r="GL384" s="2"/>
      <c r="GM384" s="2"/>
      <c r="GN384" s="2"/>
      <c r="GO384" s="2"/>
      <c r="GP384" s="2"/>
      <c r="GQ384" s="2"/>
      <c r="GR384" s="2"/>
      <c r="GS384" s="2"/>
      <c r="GT384" s="2"/>
      <c r="GU384" s="2"/>
      <c r="GV384" s="2"/>
      <c r="GW384" s="2"/>
      <c r="GX384" s="2"/>
      <c r="GY384" s="2"/>
      <c r="GZ384" s="2"/>
      <c r="HA384" s="2"/>
      <c r="HB384" s="2"/>
      <c r="HC384" s="2"/>
      <c r="HD384" s="2"/>
      <c r="HE384" s="2"/>
      <c r="HF384" s="2"/>
      <c r="HG384" s="2"/>
      <c r="HH384" s="2"/>
      <c r="HI384" s="2"/>
      <c r="HJ384" s="2"/>
      <c r="HK384" s="2"/>
      <c r="HL384" s="2"/>
      <c r="HM384" s="2"/>
      <c r="HN384" s="2"/>
      <c r="HO384" s="2"/>
      <c r="HP384" s="2"/>
      <c r="HQ384" s="2"/>
      <c r="HR384" s="2"/>
      <c r="HS384" s="2"/>
      <c r="HT384" s="2"/>
      <c r="HU384" s="2"/>
      <c r="HV384" s="2"/>
      <c r="HW384" s="2"/>
      <c r="HX384" s="2"/>
      <c r="HY384" s="2"/>
      <c r="HZ384" s="2"/>
      <c r="IA384" s="2"/>
      <c r="IB384" s="2"/>
      <c r="IC384" s="2"/>
      <c r="ID384" s="2"/>
      <c r="IE384" s="2"/>
      <c r="IF384" s="2"/>
      <c r="IG384" s="2"/>
      <c r="IH384" s="2"/>
      <c r="II384" s="2"/>
      <c r="IJ384" s="2"/>
      <c r="IK384" s="2"/>
      <c r="IL384" s="2"/>
      <c r="IM384" s="2"/>
      <c r="IN384" s="2"/>
      <c r="IO384" s="2"/>
      <c r="IP384" s="2"/>
      <c r="IQ384" s="2"/>
      <c r="IR384" s="2"/>
      <c r="IS384" s="2"/>
      <c r="IT384" s="2"/>
      <c r="IU384" s="2"/>
      <c r="IV384" s="2"/>
    </row>
    <row r="385" spans="1:256" s="5" customFormat="1" ht="22.5" customHeight="1">
      <c r="A385" s="16" t="s">
        <v>56</v>
      </c>
      <c r="B385" s="11">
        <v>18</v>
      </c>
      <c r="C385" s="17">
        <v>7</v>
      </c>
      <c r="D385" s="24">
        <v>28</v>
      </c>
      <c r="E385" s="11"/>
      <c r="F385" s="3">
        <v>17</v>
      </c>
      <c r="G385" s="3"/>
      <c r="H385" s="25"/>
      <c r="I385" s="16" t="s">
        <v>5</v>
      </c>
      <c r="J385" s="10">
        <v>279</v>
      </c>
      <c r="K385" s="32">
        <v>14</v>
      </c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2"/>
      <c r="GR385" s="2"/>
      <c r="GS385" s="2"/>
      <c r="GT385" s="2"/>
      <c r="GU385" s="2"/>
      <c r="GV385" s="2"/>
      <c r="GW385" s="2"/>
      <c r="GX385" s="2"/>
      <c r="GY385" s="2"/>
      <c r="GZ385" s="2"/>
      <c r="HA385" s="2"/>
      <c r="HB385" s="2"/>
      <c r="HC385" s="2"/>
      <c r="HD385" s="2"/>
      <c r="HE385" s="2"/>
      <c r="HF385" s="2"/>
      <c r="HG385" s="2"/>
      <c r="HH385" s="2"/>
      <c r="HI385" s="2"/>
      <c r="HJ385" s="2"/>
      <c r="HK385" s="2"/>
      <c r="HL385" s="2"/>
      <c r="HM385" s="2"/>
      <c r="HN385" s="2"/>
      <c r="HO385" s="2"/>
      <c r="HP385" s="2"/>
      <c r="HQ385" s="2"/>
      <c r="HR385" s="2"/>
      <c r="HS385" s="2"/>
      <c r="HT385" s="2"/>
      <c r="HU385" s="2"/>
      <c r="HV385" s="2"/>
      <c r="HW385" s="2"/>
      <c r="HX385" s="2"/>
      <c r="HY385" s="2"/>
      <c r="HZ385" s="2"/>
      <c r="IA385" s="2"/>
      <c r="IB385" s="2"/>
      <c r="IC385" s="2"/>
      <c r="ID385" s="2"/>
      <c r="IE385" s="2"/>
      <c r="IF385" s="2"/>
      <c r="IG385" s="2"/>
      <c r="IH385" s="2"/>
      <c r="II385" s="2"/>
      <c r="IJ385" s="2"/>
      <c r="IK385" s="2"/>
      <c r="IL385" s="2"/>
      <c r="IM385" s="2"/>
      <c r="IN385" s="2"/>
      <c r="IO385" s="2"/>
      <c r="IP385" s="2"/>
      <c r="IQ385" s="2"/>
      <c r="IR385" s="2"/>
      <c r="IS385" s="2"/>
      <c r="IT385" s="2"/>
      <c r="IU385" s="2"/>
      <c r="IV385" s="2"/>
    </row>
    <row r="386" spans="1:256" s="5" customFormat="1" ht="22.5" customHeight="1">
      <c r="A386" s="19" t="s">
        <v>56</v>
      </c>
      <c r="B386" s="13">
        <v>18</v>
      </c>
      <c r="C386" s="18">
        <v>8</v>
      </c>
      <c r="D386" s="26">
        <v>28</v>
      </c>
      <c r="E386" s="8"/>
      <c r="F386" s="3" t="s">
        <v>11</v>
      </c>
      <c r="G386" s="3" t="s">
        <v>14</v>
      </c>
      <c r="H386" s="25"/>
      <c r="I386" s="16"/>
      <c r="J386" s="1"/>
      <c r="K386" s="33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  <c r="GT386" s="2"/>
      <c r="GU386" s="2"/>
      <c r="GV386" s="2"/>
      <c r="GW386" s="2"/>
      <c r="GX386" s="2"/>
      <c r="GY386" s="2"/>
      <c r="GZ386" s="2"/>
      <c r="HA386" s="2"/>
      <c r="HB386" s="2"/>
      <c r="HC386" s="2"/>
      <c r="HD386" s="2"/>
      <c r="HE386" s="2"/>
      <c r="HF386" s="2"/>
      <c r="HG386" s="2"/>
      <c r="HH386" s="2"/>
      <c r="HI386" s="2"/>
      <c r="HJ386" s="2"/>
      <c r="HK386" s="2"/>
      <c r="HL386" s="2"/>
      <c r="HM386" s="2"/>
      <c r="HN386" s="2"/>
      <c r="HO386" s="2"/>
      <c r="HP386" s="2"/>
      <c r="HQ386" s="2"/>
      <c r="HR386" s="2"/>
      <c r="HS386" s="2"/>
      <c r="HT386" s="2"/>
      <c r="HU386" s="2"/>
      <c r="HV386" s="2"/>
      <c r="HW386" s="2"/>
      <c r="HX386" s="2"/>
      <c r="HY386" s="2"/>
      <c r="HZ386" s="2"/>
      <c r="IA386" s="2"/>
      <c r="IB386" s="2"/>
      <c r="IC386" s="2"/>
      <c r="ID386" s="2"/>
      <c r="IE386" s="2"/>
      <c r="IF386" s="2"/>
      <c r="IG386" s="2"/>
      <c r="IH386" s="2"/>
      <c r="II386" s="2"/>
      <c r="IJ386" s="2"/>
      <c r="IK386" s="2"/>
      <c r="IL386" s="2"/>
      <c r="IM386" s="2"/>
      <c r="IN386" s="2"/>
      <c r="IO386" s="2"/>
      <c r="IP386" s="2"/>
      <c r="IQ386" s="2"/>
      <c r="IR386" s="2"/>
      <c r="IS386" s="2"/>
      <c r="IT386" s="2"/>
      <c r="IU386" s="2"/>
      <c r="IV386" s="2"/>
    </row>
    <row r="387" spans="1:256" s="5" customFormat="1" ht="22.5" customHeight="1">
      <c r="A387" s="19" t="s">
        <v>56</v>
      </c>
      <c r="B387" s="13">
        <v>18</v>
      </c>
      <c r="C387" s="18">
        <v>9</v>
      </c>
      <c r="D387" s="26">
        <v>28</v>
      </c>
      <c r="E387" s="8"/>
      <c r="F387" s="3" t="s">
        <v>11</v>
      </c>
      <c r="G387" s="3" t="s">
        <v>11</v>
      </c>
      <c r="H387" s="25"/>
      <c r="I387" s="16"/>
      <c r="J387" s="1"/>
      <c r="K387" s="33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  <c r="GP387" s="2"/>
      <c r="GQ387" s="2"/>
      <c r="GR387" s="2"/>
      <c r="GS387" s="2"/>
      <c r="GT387" s="2"/>
      <c r="GU387" s="2"/>
      <c r="GV387" s="2"/>
      <c r="GW387" s="2"/>
      <c r="GX387" s="2"/>
      <c r="GY387" s="2"/>
      <c r="GZ387" s="2"/>
      <c r="HA387" s="2"/>
      <c r="HB387" s="2"/>
      <c r="HC387" s="2"/>
      <c r="HD387" s="2"/>
      <c r="HE387" s="2"/>
      <c r="HF387" s="2"/>
      <c r="HG387" s="2"/>
      <c r="HH387" s="2"/>
      <c r="HI387" s="2"/>
      <c r="HJ387" s="2"/>
      <c r="HK387" s="2"/>
      <c r="HL387" s="2"/>
      <c r="HM387" s="2"/>
      <c r="HN387" s="2"/>
      <c r="HO387" s="2"/>
      <c r="HP387" s="2"/>
      <c r="HQ387" s="2"/>
      <c r="HR387" s="2"/>
      <c r="HS387" s="2"/>
      <c r="HT387" s="2"/>
      <c r="HU387" s="2"/>
      <c r="HV387" s="2"/>
      <c r="HW387" s="2"/>
      <c r="HX387" s="2"/>
      <c r="HY387" s="2"/>
      <c r="HZ387" s="2"/>
      <c r="IA387" s="2"/>
      <c r="IB387" s="2"/>
      <c r="IC387" s="2"/>
      <c r="ID387" s="2"/>
      <c r="IE387" s="2"/>
      <c r="IF387" s="2"/>
      <c r="IG387" s="2"/>
      <c r="IH387" s="2"/>
      <c r="II387" s="2"/>
      <c r="IJ387" s="2"/>
      <c r="IK387" s="2"/>
      <c r="IL387" s="2"/>
      <c r="IM387" s="2"/>
      <c r="IN387" s="2"/>
      <c r="IO387" s="2"/>
      <c r="IP387" s="2"/>
      <c r="IQ387" s="2"/>
      <c r="IR387" s="2"/>
      <c r="IS387" s="2"/>
      <c r="IT387" s="2"/>
      <c r="IU387" s="2"/>
      <c r="IV387" s="2"/>
    </row>
    <row r="388" spans="1:256" s="5" customFormat="1" ht="22.5" customHeight="1">
      <c r="A388" s="19" t="s">
        <v>56</v>
      </c>
      <c r="B388" s="13">
        <v>18</v>
      </c>
      <c r="C388" s="18">
        <v>10</v>
      </c>
      <c r="D388" s="26">
        <v>28</v>
      </c>
      <c r="E388" s="8"/>
      <c r="F388" s="3" t="s">
        <v>11</v>
      </c>
      <c r="G388" s="3" t="s">
        <v>12</v>
      </c>
      <c r="H388" s="25"/>
      <c r="I388" s="16"/>
      <c r="J388" s="1"/>
      <c r="K388" s="33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  <c r="GQ388" s="2"/>
      <c r="GR388" s="2"/>
      <c r="GS388" s="2"/>
      <c r="GT388" s="2"/>
      <c r="GU388" s="2"/>
      <c r="GV388" s="2"/>
      <c r="GW388" s="2"/>
      <c r="GX388" s="2"/>
      <c r="GY388" s="2"/>
      <c r="GZ388" s="2"/>
      <c r="HA388" s="2"/>
      <c r="HB388" s="2"/>
      <c r="HC388" s="2"/>
      <c r="HD388" s="2"/>
      <c r="HE388" s="2"/>
      <c r="HF388" s="2"/>
      <c r="HG388" s="2"/>
      <c r="HH388" s="2"/>
      <c r="HI388" s="2"/>
      <c r="HJ388" s="2"/>
      <c r="HK388" s="2"/>
      <c r="HL388" s="2"/>
      <c r="HM388" s="2"/>
      <c r="HN388" s="2"/>
      <c r="HO388" s="2"/>
      <c r="HP388" s="2"/>
      <c r="HQ388" s="2"/>
      <c r="HR388" s="2"/>
      <c r="HS388" s="2"/>
      <c r="HT388" s="2"/>
      <c r="HU388" s="2"/>
      <c r="HV388" s="2"/>
      <c r="HW388" s="2"/>
      <c r="HX388" s="2"/>
      <c r="HY388" s="2"/>
      <c r="HZ388" s="2"/>
      <c r="IA388" s="2"/>
      <c r="IB388" s="2"/>
      <c r="IC388" s="2"/>
      <c r="ID388" s="2"/>
      <c r="IE388" s="2"/>
      <c r="IF388" s="2"/>
      <c r="IG388" s="2"/>
      <c r="IH388" s="2"/>
      <c r="II388" s="2"/>
      <c r="IJ388" s="2"/>
      <c r="IK388" s="2"/>
      <c r="IL388" s="2"/>
      <c r="IM388" s="2"/>
      <c r="IN388" s="2"/>
      <c r="IO388" s="2"/>
      <c r="IP388" s="2"/>
      <c r="IQ388" s="2"/>
      <c r="IR388" s="2"/>
      <c r="IS388" s="2"/>
      <c r="IT388" s="2"/>
      <c r="IU388" s="2"/>
      <c r="IV388" s="2"/>
    </row>
    <row r="389" spans="1:256" s="5" customFormat="1" ht="22.5" customHeight="1">
      <c r="A389" s="16" t="s">
        <v>56</v>
      </c>
      <c r="B389" s="11">
        <v>18</v>
      </c>
      <c r="C389" s="17">
        <v>11</v>
      </c>
      <c r="D389" s="24">
        <v>28</v>
      </c>
      <c r="E389" s="11"/>
      <c r="F389" s="3">
        <v>2</v>
      </c>
      <c r="G389" s="3"/>
      <c r="H389" s="25"/>
      <c r="I389" s="16" t="s">
        <v>5</v>
      </c>
      <c r="J389" s="10">
        <v>279</v>
      </c>
      <c r="K389" s="32">
        <v>5</v>
      </c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  <c r="GT389" s="2"/>
      <c r="GU389" s="2"/>
      <c r="GV389" s="2"/>
      <c r="GW389" s="2"/>
      <c r="GX389" s="2"/>
      <c r="GY389" s="2"/>
      <c r="GZ389" s="2"/>
      <c r="HA389" s="2"/>
      <c r="HB389" s="2"/>
      <c r="HC389" s="2"/>
      <c r="HD389" s="2"/>
      <c r="HE389" s="2"/>
      <c r="HF389" s="2"/>
      <c r="HG389" s="2"/>
      <c r="HH389" s="2"/>
      <c r="HI389" s="2"/>
      <c r="HJ389" s="2"/>
      <c r="HK389" s="2"/>
      <c r="HL389" s="2"/>
      <c r="HM389" s="2"/>
      <c r="HN389" s="2"/>
      <c r="HO389" s="2"/>
      <c r="HP389" s="2"/>
      <c r="HQ389" s="2"/>
      <c r="HR389" s="2"/>
      <c r="HS389" s="2"/>
      <c r="HT389" s="2"/>
      <c r="HU389" s="2"/>
      <c r="HV389" s="2"/>
      <c r="HW389" s="2"/>
      <c r="HX389" s="2"/>
      <c r="HY389" s="2"/>
      <c r="HZ389" s="2"/>
      <c r="IA389" s="2"/>
      <c r="IB389" s="2"/>
      <c r="IC389" s="2"/>
      <c r="ID389" s="2"/>
      <c r="IE389" s="2"/>
      <c r="IF389" s="2"/>
      <c r="IG389" s="2"/>
      <c r="IH389" s="2"/>
      <c r="II389" s="2"/>
      <c r="IJ389" s="2"/>
      <c r="IK389" s="2"/>
      <c r="IL389" s="2"/>
      <c r="IM389" s="2"/>
      <c r="IN389" s="2"/>
      <c r="IO389" s="2"/>
      <c r="IP389" s="2"/>
      <c r="IQ389" s="2"/>
      <c r="IR389" s="2"/>
      <c r="IS389" s="2"/>
      <c r="IT389" s="2"/>
      <c r="IU389" s="2"/>
      <c r="IV389" s="2"/>
    </row>
    <row r="390" spans="1:256" s="5" customFormat="1" ht="22.5" customHeight="1">
      <c r="A390" s="16" t="s">
        <v>56</v>
      </c>
      <c r="B390" s="11">
        <v>18</v>
      </c>
      <c r="C390" s="17">
        <v>12</v>
      </c>
      <c r="D390" s="24">
        <v>28</v>
      </c>
      <c r="E390" s="11"/>
      <c r="F390" s="3">
        <v>3</v>
      </c>
      <c r="G390" s="3"/>
      <c r="H390" s="25"/>
      <c r="I390" s="16" t="s">
        <v>5</v>
      </c>
      <c r="J390" s="10">
        <v>279</v>
      </c>
      <c r="K390" s="32">
        <v>1</v>
      </c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/>
      <c r="GI390" s="2"/>
      <c r="GJ390" s="2"/>
      <c r="GK390" s="2"/>
      <c r="GL390" s="2"/>
      <c r="GM390" s="2"/>
      <c r="GN390" s="2"/>
      <c r="GO390" s="2"/>
      <c r="GP390" s="2"/>
      <c r="GQ390" s="2"/>
      <c r="GR390" s="2"/>
      <c r="GS390" s="2"/>
      <c r="GT390" s="2"/>
      <c r="GU390" s="2"/>
      <c r="GV390" s="2"/>
      <c r="GW390" s="2"/>
      <c r="GX390" s="2"/>
      <c r="GY390" s="2"/>
      <c r="GZ390" s="2"/>
      <c r="HA390" s="2"/>
      <c r="HB390" s="2"/>
      <c r="HC390" s="2"/>
      <c r="HD390" s="2"/>
      <c r="HE390" s="2"/>
      <c r="HF390" s="2"/>
      <c r="HG390" s="2"/>
      <c r="HH390" s="2"/>
      <c r="HI390" s="2"/>
      <c r="HJ390" s="2"/>
      <c r="HK390" s="2"/>
      <c r="HL390" s="2"/>
      <c r="HM390" s="2"/>
      <c r="HN390" s="2"/>
      <c r="HO390" s="2"/>
      <c r="HP390" s="2"/>
      <c r="HQ390" s="2"/>
      <c r="HR390" s="2"/>
      <c r="HS390" s="2"/>
      <c r="HT390" s="2"/>
      <c r="HU390" s="2"/>
      <c r="HV390" s="2"/>
      <c r="HW390" s="2"/>
      <c r="HX390" s="2"/>
      <c r="HY390" s="2"/>
      <c r="HZ390" s="2"/>
      <c r="IA390" s="2"/>
      <c r="IB390" s="2"/>
      <c r="IC390" s="2"/>
      <c r="ID390" s="2"/>
      <c r="IE390" s="2"/>
      <c r="IF390" s="2"/>
      <c r="IG390" s="2"/>
      <c r="IH390" s="2"/>
      <c r="II390" s="2"/>
      <c r="IJ390" s="2"/>
      <c r="IK390" s="2"/>
      <c r="IL390" s="2"/>
      <c r="IM390" s="2"/>
      <c r="IN390" s="2"/>
      <c r="IO390" s="2"/>
      <c r="IP390" s="2"/>
      <c r="IQ390" s="2"/>
      <c r="IR390" s="2"/>
      <c r="IS390" s="2"/>
      <c r="IT390" s="2"/>
      <c r="IU390" s="2"/>
      <c r="IV390" s="2"/>
    </row>
    <row r="391" spans="1:256" s="5" customFormat="1" ht="22.5" customHeight="1">
      <c r="A391" s="16" t="s">
        <v>56</v>
      </c>
      <c r="B391" s="11">
        <v>18</v>
      </c>
      <c r="C391" s="17">
        <v>12</v>
      </c>
      <c r="D391" s="24">
        <v>28</v>
      </c>
      <c r="E391" s="11"/>
      <c r="F391" s="3">
        <v>3</v>
      </c>
      <c r="G391" s="3"/>
      <c r="H391" s="25"/>
      <c r="I391" s="16" t="s">
        <v>5</v>
      </c>
      <c r="J391" s="10">
        <v>279</v>
      </c>
      <c r="K391" s="32">
        <v>3</v>
      </c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  <c r="GJ391" s="2"/>
      <c r="GK391" s="2"/>
      <c r="GL391" s="2"/>
      <c r="GM391" s="2"/>
      <c r="GN391" s="2"/>
      <c r="GO391" s="2"/>
      <c r="GP391" s="2"/>
      <c r="GQ391" s="2"/>
      <c r="GR391" s="2"/>
      <c r="GS391" s="2"/>
      <c r="GT391" s="2"/>
      <c r="GU391" s="2"/>
      <c r="GV391" s="2"/>
      <c r="GW391" s="2"/>
      <c r="GX391" s="2"/>
      <c r="GY391" s="2"/>
      <c r="GZ391" s="2"/>
      <c r="HA391" s="2"/>
      <c r="HB391" s="2"/>
      <c r="HC391" s="2"/>
      <c r="HD391" s="2"/>
      <c r="HE391" s="2"/>
      <c r="HF391" s="2"/>
      <c r="HG391" s="2"/>
      <c r="HH391" s="2"/>
      <c r="HI391" s="2"/>
      <c r="HJ391" s="2"/>
      <c r="HK391" s="2"/>
      <c r="HL391" s="2"/>
      <c r="HM391" s="2"/>
      <c r="HN391" s="2"/>
      <c r="HO391" s="2"/>
      <c r="HP391" s="2"/>
      <c r="HQ391" s="2"/>
      <c r="HR391" s="2"/>
      <c r="HS391" s="2"/>
      <c r="HT391" s="2"/>
      <c r="HU391" s="2"/>
      <c r="HV391" s="2"/>
      <c r="HW391" s="2"/>
      <c r="HX391" s="2"/>
      <c r="HY391" s="2"/>
      <c r="HZ391" s="2"/>
      <c r="IA391" s="2"/>
      <c r="IB391" s="2"/>
      <c r="IC391" s="2"/>
      <c r="ID391" s="2"/>
      <c r="IE391" s="2"/>
      <c r="IF391" s="2"/>
      <c r="IG391" s="2"/>
      <c r="IH391" s="2"/>
      <c r="II391" s="2"/>
      <c r="IJ391" s="2"/>
      <c r="IK391" s="2"/>
      <c r="IL391" s="2"/>
      <c r="IM391" s="2"/>
      <c r="IN391" s="2"/>
      <c r="IO391" s="2"/>
      <c r="IP391" s="2"/>
      <c r="IQ391" s="2"/>
      <c r="IR391" s="2"/>
      <c r="IS391" s="2"/>
      <c r="IT391" s="2"/>
      <c r="IU391" s="2"/>
      <c r="IV391" s="2"/>
    </row>
    <row r="392" spans="1:256" s="5" customFormat="1" ht="22.5" customHeight="1">
      <c r="A392" s="16" t="s">
        <v>56</v>
      </c>
      <c r="B392" s="11">
        <v>18</v>
      </c>
      <c r="C392" s="17">
        <v>12</v>
      </c>
      <c r="D392" s="24">
        <v>28</v>
      </c>
      <c r="E392" s="11"/>
      <c r="F392" s="3">
        <v>3</v>
      </c>
      <c r="G392" s="3"/>
      <c r="H392" s="25"/>
      <c r="I392" s="16" t="s">
        <v>5</v>
      </c>
      <c r="J392" s="10">
        <v>279</v>
      </c>
      <c r="K392" s="32">
        <v>6</v>
      </c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  <c r="GJ392" s="2"/>
      <c r="GK392" s="2"/>
      <c r="GL392" s="2"/>
      <c r="GM392" s="2"/>
      <c r="GN392" s="2"/>
      <c r="GO392" s="2"/>
      <c r="GP392" s="2"/>
      <c r="GQ392" s="2"/>
      <c r="GR392" s="2"/>
      <c r="GS392" s="2"/>
      <c r="GT392" s="2"/>
      <c r="GU392" s="2"/>
      <c r="GV392" s="2"/>
      <c r="GW392" s="2"/>
      <c r="GX392" s="2"/>
      <c r="GY392" s="2"/>
      <c r="GZ392" s="2"/>
      <c r="HA392" s="2"/>
      <c r="HB392" s="2"/>
      <c r="HC392" s="2"/>
      <c r="HD392" s="2"/>
      <c r="HE392" s="2"/>
      <c r="HF392" s="2"/>
      <c r="HG392" s="2"/>
      <c r="HH392" s="2"/>
      <c r="HI392" s="2"/>
      <c r="HJ392" s="2"/>
      <c r="HK392" s="2"/>
      <c r="HL392" s="2"/>
      <c r="HM392" s="2"/>
      <c r="HN392" s="2"/>
      <c r="HO392" s="2"/>
      <c r="HP392" s="2"/>
      <c r="HQ392" s="2"/>
      <c r="HR392" s="2"/>
      <c r="HS392" s="2"/>
      <c r="HT392" s="2"/>
      <c r="HU392" s="2"/>
      <c r="HV392" s="2"/>
      <c r="HW392" s="2"/>
      <c r="HX392" s="2"/>
      <c r="HY392" s="2"/>
      <c r="HZ392" s="2"/>
      <c r="IA392" s="2"/>
      <c r="IB392" s="2"/>
      <c r="IC392" s="2"/>
      <c r="ID392" s="2"/>
      <c r="IE392" s="2"/>
      <c r="IF392" s="2"/>
      <c r="IG392" s="2"/>
      <c r="IH392" s="2"/>
      <c r="II392" s="2"/>
      <c r="IJ392" s="2"/>
      <c r="IK392" s="2"/>
      <c r="IL392" s="2"/>
      <c r="IM392" s="2"/>
      <c r="IN392" s="2"/>
      <c r="IO392" s="2"/>
      <c r="IP392" s="2"/>
      <c r="IQ392" s="2"/>
      <c r="IR392" s="2"/>
      <c r="IS392" s="2"/>
      <c r="IT392" s="2"/>
      <c r="IU392" s="2"/>
      <c r="IV392" s="2"/>
    </row>
    <row r="393" spans="1:256" s="5" customFormat="1" ht="22.5" customHeight="1">
      <c r="A393" s="16" t="s">
        <v>56</v>
      </c>
      <c r="B393" s="11">
        <v>18</v>
      </c>
      <c r="C393" s="17">
        <v>12</v>
      </c>
      <c r="D393" s="24">
        <v>28</v>
      </c>
      <c r="E393" s="11"/>
      <c r="F393" s="3">
        <v>3</v>
      </c>
      <c r="G393" s="3"/>
      <c r="H393" s="25"/>
      <c r="I393" s="16" t="s">
        <v>5</v>
      </c>
      <c r="J393" s="10">
        <v>280</v>
      </c>
      <c r="K393" s="32">
        <v>2</v>
      </c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  <c r="GI393" s="2"/>
      <c r="GJ393" s="2"/>
      <c r="GK393" s="2"/>
      <c r="GL393" s="2"/>
      <c r="GM393" s="2"/>
      <c r="GN393" s="2"/>
      <c r="GO393" s="2"/>
      <c r="GP393" s="2"/>
      <c r="GQ393" s="2"/>
      <c r="GR393" s="2"/>
      <c r="GS393" s="2"/>
      <c r="GT393" s="2"/>
      <c r="GU393" s="2"/>
      <c r="GV393" s="2"/>
      <c r="GW393" s="2"/>
      <c r="GX393" s="2"/>
      <c r="GY393" s="2"/>
      <c r="GZ393" s="2"/>
      <c r="HA393" s="2"/>
      <c r="HB393" s="2"/>
      <c r="HC393" s="2"/>
      <c r="HD393" s="2"/>
      <c r="HE393" s="2"/>
      <c r="HF393" s="2"/>
      <c r="HG393" s="2"/>
      <c r="HH393" s="2"/>
      <c r="HI393" s="2"/>
      <c r="HJ393" s="2"/>
      <c r="HK393" s="2"/>
      <c r="HL393" s="2"/>
      <c r="HM393" s="2"/>
      <c r="HN393" s="2"/>
      <c r="HO393" s="2"/>
      <c r="HP393" s="2"/>
      <c r="HQ393" s="2"/>
      <c r="HR393" s="2"/>
      <c r="HS393" s="2"/>
      <c r="HT393" s="2"/>
      <c r="HU393" s="2"/>
      <c r="HV393" s="2"/>
      <c r="HW393" s="2"/>
      <c r="HX393" s="2"/>
      <c r="HY393" s="2"/>
      <c r="HZ393" s="2"/>
      <c r="IA393" s="2"/>
      <c r="IB393" s="2"/>
      <c r="IC393" s="2"/>
      <c r="ID393" s="2"/>
      <c r="IE393" s="2"/>
      <c r="IF393" s="2"/>
      <c r="IG393" s="2"/>
      <c r="IH393" s="2"/>
      <c r="II393" s="2"/>
      <c r="IJ393" s="2"/>
      <c r="IK393" s="2"/>
      <c r="IL393" s="2"/>
      <c r="IM393" s="2"/>
      <c r="IN393" s="2"/>
      <c r="IO393" s="2"/>
      <c r="IP393" s="2"/>
      <c r="IQ393" s="2"/>
      <c r="IR393" s="2"/>
      <c r="IS393" s="2"/>
      <c r="IT393" s="2"/>
      <c r="IU393" s="2"/>
      <c r="IV393" s="2"/>
    </row>
    <row r="394" spans="1:256" s="5" customFormat="1" ht="22.5" customHeight="1">
      <c r="A394" s="16" t="s">
        <v>56</v>
      </c>
      <c r="B394" s="11">
        <v>18</v>
      </c>
      <c r="C394" s="17">
        <v>13</v>
      </c>
      <c r="D394" s="24">
        <v>28</v>
      </c>
      <c r="E394" s="11"/>
      <c r="F394" s="3">
        <v>4</v>
      </c>
      <c r="G394" s="3"/>
      <c r="H394" s="25"/>
      <c r="I394" s="16" t="s">
        <v>5</v>
      </c>
      <c r="J394" s="10">
        <v>280</v>
      </c>
      <c r="K394" s="32">
        <v>3</v>
      </c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  <c r="GJ394" s="2"/>
      <c r="GK394" s="2"/>
      <c r="GL394" s="2"/>
      <c r="GM394" s="2"/>
      <c r="GN394" s="2"/>
      <c r="GO394" s="2"/>
      <c r="GP394" s="2"/>
      <c r="GQ394" s="2"/>
      <c r="GR394" s="2"/>
      <c r="GS394" s="2"/>
      <c r="GT394" s="2"/>
      <c r="GU394" s="2"/>
      <c r="GV394" s="2"/>
      <c r="GW394" s="2"/>
      <c r="GX394" s="2"/>
      <c r="GY394" s="2"/>
      <c r="GZ394" s="2"/>
      <c r="HA394" s="2"/>
      <c r="HB394" s="2"/>
      <c r="HC394" s="2"/>
      <c r="HD394" s="2"/>
      <c r="HE394" s="2"/>
      <c r="HF394" s="2"/>
      <c r="HG394" s="2"/>
      <c r="HH394" s="2"/>
      <c r="HI394" s="2"/>
      <c r="HJ394" s="2"/>
      <c r="HK394" s="2"/>
      <c r="HL394" s="2"/>
      <c r="HM394" s="2"/>
      <c r="HN394" s="2"/>
      <c r="HO394" s="2"/>
      <c r="HP394" s="2"/>
      <c r="HQ394" s="2"/>
      <c r="HR394" s="2"/>
      <c r="HS394" s="2"/>
      <c r="HT394" s="2"/>
      <c r="HU394" s="2"/>
      <c r="HV394" s="2"/>
      <c r="HW394" s="2"/>
      <c r="HX394" s="2"/>
      <c r="HY394" s="2"/>
      <c r="HZ394" s="2"/>
      <c r="IA394" s="2"/>
      <c r="IB394" s="2"/>
      <c r="IC394" s="2"/>
      <c r="ID394" s="2"/>
      <c r="IE394" s="2"/>
      <c r="IF394" s="2"/>
      <c r="IG394" s="2"/>
      <c r="IH394" s="2"/>
      <c r="II394" s="2"/>
      <c r="IJ394" s="2"/>
      <c r="IK394" s="2"/>
      <c r="IL394" s="2"/>
      <c r="IM394" s="2"/>
      <c r="IN394" s="2"/>
      <c r="IO394" s="2"/>
      <c r="IP394" s="2"/>
      <c r="IQ394" s="2"/>
      <c r="IR394" s="2"/>
      <c r="IS394" s="2"/>
      <c r="IT394" s="2"/>
      <c r="IU394" s="2"/>
      <c r="IV394" s="2"/>
    </row>
    <row r="395" spans="1:256" s="5" customFormat="1" ht="22.5" customHeight="1">
      <c r="A395" s="16" t="s">
        <v>56</v>
      </c>
      <c r="B395" s="11">
        <v>18</v>
      </c>
      <c r="C395" s="17">
        <v>14</v>
      </c>
      <c r="D395" s="24">
        <v>28</v>
      </c>
      <c r="E395" s="11"/>
      <c r="F395" s="3">
        <v>7</v>
      </c>
      <c r="G395" s="3"/>
      <c r="H395" s="25"/>
      <c r="I395" s="16" t="s">
        <v>5</v>
      </c>
      <c r="J395" s="10">
        <v>355</v>
      </c>
      <c r="K395" s="32">
        <v>5</v>
      </c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  <c r="GP395" s="2"/>
      <c r="GQ395" s="2"/>
      <c r="GR395" s="2"/>
      <c r="GS395" s="2"/>
      <c r="GT395" s="2"/>
      <c r="GU395" s="2"/>
      <c r="GV395" s="2"/>
      <c r="GW395" s="2"/>
      <c r="GX395" s="2"/>
      <c r="GY395" s="2"/>
      <c r="GZ395" s="2"/>
      <c r="HA395" s="2"/>
      <c r="HB395" s="2"/>
      <c r="HC395" s="2"/>
      <c r="HD395" s="2"/>
      <c r="HE395" s="2"/>
      <c r="HF395" s="2"/>
      <c r="HG395" s="2"/>
      <c r="HH395" s="2"/>
      <c r="HI395" s="2"/>
      <c r="HJ395" s="2"/>
      <c r="HK395" s="2"/>
      <c r="HL395" s="2"/>
      <c r="HM395" s="2"/>
      <c r="HN395" s="2"/>
      <c r="HO395" s="2"/>
      <c r="HP395" s="2"/>
      <c r="HQ395" s="2"/>
      <c r="HR395" s="2"/>
      <c r="HS395" s="2"/>
      <c r="HT395" s="2"/>
      <c r="HU395" s="2"/>
      <c r="HV395" s="2"/>
      <c r="HW395" s="2"/>
      <c r="HX395" s="2"/>
      <c r="HY395" s="2"/>
      <c r="HZ395" s="2"/>
      <c r="IA395" s="2"/>
      <c r="IB395" s="2"/>
      <c r="IC395" s="2"/>
      <c r="ID395" s="2"/>
      <c r="IE395" s="2"/>
      <c r="IF395" s="2"/>
      <c r="IG395" s="2"/>
      <c r="IH395" s="2"/>
      <c r="II395" s="2"/>
      <c r="IJ395" s="2"/>
      <c r="IK395" s="2"/>
      <c r="IL395" s="2"/>
      <c r="IM395" s="2"/>
      <c r="IN395" s="2"/>
      <c r="IO395" s="2"/>
      <c r="IP395" s="2"/>
      <c r="IQ395" s="2"/>
      <c r="IR395" s="2"/>
      <c r="IS395" s="2"/>
      <c r="IT395" s="2"/>
      <c r="IU395" s="2"/>
      <c r="IV395" s="2"/>
    </row>
    <row r="396" spans="1:256" s="5" customFormat="1" ht="22.5" customHeight="1">
      <c r="A396" s="16" t="s">
        <v>56</v>
      </c>
      <c r="B396" s="11">
        <v>18</v>
      </c>
      <c r="C396" s="17">
        <v>15</v>
      </c>
      <c r="D396" s="24">
        <v>28</v>
      </c>
      <c r="E396" s="11"/>
      <c r="F396" s="3">
        <v>8</v>
      </c>
      <c r="G396" s="3"/>
      <c r="H396" s="25"/>
      <c r="I396" s="16" t="s">
        <v>5</v>
      </c>
      <c r="J396" s="10">
        <v>355</v>
      </c>
      <c r="K396" s="32">
        <v>6</v>
      </c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  <c r="GP396" s="2"/>
      <c r="GQ396" s="2"/>
      <c r="GR396" s="2"/>
      <c r="GS396" s="2"/>
      <c r="GT396" s="2"/>
      <c r="GU396" s="2"/>
      <c r="GV396" s="2"/>
      <c r="GW396" s="2"/>
      <c r="GX396" s="2"/>
      <c r="GY396" s="2"/>
      <c r="GZ396" s="2"/>
      <c r="HA396" s="2"/>
      <c r="HB396" s="2"/>
      <c r="HC396" s="2"/>
      <c r="HD396" s="2"/>
      <c r="HE396" s="2"/>
      <c r="HF396" s="2"/>
      <c r="HG396" s="2"/>
      <c r="HH396" s="2"/>
      <c r="HI396" s="2"/>
      <c r="HJ396" s="2"/>
      <c r="HK396" s="2"/>
      <c r="HL396" s="2"/>
      <c r="HM396" s="2"/>
      <c r="HN396" s="2"/>
      <c r="HO396" s="2"/>
      <c r="HP396" s="2"/>
      <c r="HQ396" s="2"/>
      <c r="HR396" s="2"/>
      <c r="HS396" s="2"/>
      <c r="HT396" s="2"/>
      <c r="HU396" s="2"/>
      <c r="HV396" s="2"/>
      <c r="HW396" s="2"/>
      <c r="HX396" s="2"/>
      <c r="HY396" s="2"/>
      <c r="HZ396" s="2"/>
      <c r="IA396" s="2"/>
      <c r="IB396" s="2"/>
      <c r="IC396" s="2"/>
      <c r="ID396" s="2"/>
      <c r="IE396" s="2"/>
      <c r="IF396" s="2"/>
      <c r="IG396" s="2"/>
      <c r="IH396" s="2"/>
      <c r="II396" s="2"/>
      <c r="IJ396" s="2"/>
      <c r="IK396" s="2"/>
      <c r="IL396" s="2"/>
      <c r="IM396" s="2"/>
      <c r="IN396" s="2"/>
      <c r="IO396" s="2"/>
      <c r="IP396" s="2"/>
      <c r="IQ396" s="2"/>
      <c r="IR396" s="2"/>
      <c r="IS396" s="2"/>
      <c r="IT396" s="2"/>
      <c r="IU396" s="2"/>
      <c r="IV396" s="2"/>
    </row>
    <row r="397" spans="1:256" s="5" customFormat="1" ht="22.5" customHeight="1">
      <c r="A397" s="16" t="s">
        <v>56</v>
      </c>
      <c r="B397" s="11">
        <v>18</v>
      </c>
      <c r="C397" s="17">
        <v>16</v>
      </c>
      <c r="D397" s="24">
        <v>28</v>
      </c>
      <c r="E397" s="11"/>
      <c r="F397" s="3">
        <v>9</v>
      </c>
      <c r="G397" s="3"/>
      <c r="H397" s="25"/>
      <c r="I397" s="16" t="s">
        <v>5</v>
      </c>
      <c r="J397" s="10">
        <v>355</v>
      </c>
      <c r="K397" s="32">
        <v>1</v>
      </c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  <c r="GJ397" s="2"/>
      <c r="GK397" s="2"/>
      <c r="GL397" s="2"/>
      <c r="GM397" s="2"/>
      <c r="GN397" s="2"/>
      <c r="GO397" s="2"/>
      <c r="GP397" s="2"/>
      <c r="GQ397" s="2"/>
      <c r="GR397" s="2"/>
      <c r="GS397" s="2"/>
      <c r="GT397" s="2"/>
      <c r="GU397" s="2"/>
      <c r="GV397" s="2"/>
      <c r="GW397" s="2"/>
      <c r="GX397" s="2"/>
      <c r="GY397" s="2"/>
      <c r="GZ397" s="2"/>
      <c r="HA397" s="2"/>
      <c r="HB397" s="2"/>
      <c r="HC397" s="2"/>
      <c r="HD397" s="2"/>
      <c r="HE397" s="2"/>
      <c r="HF397" s="2"/>
      <c r="HG397" s="2"/>
      <c r="HH397" s="2"/>
      <c r="HI397" s="2"/>
      <c r="HJ397" s="2"/>
      <c r="HK397" s="2"/>
      <c r="HL397" s="2"/>
      <c r="HM397" s="2"/>
      <c r="HN397" s="2"/>
      <c r="HO397" s="2"/>
      <c r="HP397" s="2"/>
      <c r="HQ397" s="2"/>
      <c r="HR397" s="2"/>
      <c r="HS397" s="2"/>
      <c r="HT397" s="2"/>
      <c r="HU397" s="2"/>
      <c r="HV397" s="2"/>
      <c r="HW397" s="2"/>
      <c r="HX397" s="2"/>
      <c r="HY397" s="2"/>
      <c r="HZ397" s="2"/>
      <c r="IA397" s="2"/>
      <c r="IB397" s="2"/>
      <c r="IC397" s="2"/>
      <c r="ID397" s="2"/>
      <c r="IE397" s="2"/>
      <c r="IF397" s="2"/>
      <c r="IG397" s="2"/>
      <c r="IH397" s="2"/>
      <c r="II397" s="2"/>
      <c r="IJ397" s="2"/>
      <c r="IK397" s="2"/>
      <c r="IL397" s="2"/>
      <c r="IM397" s="2"/>
      <c r="IN397" s="2"/>
      <c r="IO397" s="2"/>
      <c r="IP397" s="2"/>
      <c r="IQ397" s="2"/>
      <c r="IR397" s="2"/>
      <c r="IS397" s="2"/>
      <c r="IT397" s="2"/>
      <c r="IU397" s="2"/>
      <c r="IV397" s="2"/>
    </row>
    <row r="398" spans="1:256" s="5" customFormat="1" ht="22.5" customHeight="1">
      <c r="A398" s="19" t="s">
        <v>56</v>
      </c>
      <c r="B398" s="13">
        <v>18</v>
      </c>
      <c r="C398" s="18">
        <v>17</v>
      </c>
      <c r="D398" s="26">
        <v>28</v>
      </c>
      <c r="E398" s="8"/>
      <c r="F398" s="3">
        <v>10</v>
      </c>
      <c r="G398" s="3"/>
      <c r="H398" s="25"/>
      <c r="I398" s="16"/>
      <c r="J398" s="1"/>
      <c r="K398" s="33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  <c r="GP398" s="2"/>
      <c r="GQ398" s="2"/>
      <c r="GR398" s="2"/>
      <c r="GS398" s="2"/>
      <c r="GT398" s="2"/>
      <c r="GU398" s="2"/>
      <c r="GV398" s="2"/>
      <c r="GW398" s="2"/>
      <c r="GX398" s="2"/>
      <c r="GY398" s="2"/>
      <c r="GZ398" s="2"/>
      <c r="HA398" s="2"/>
      <c r="HB398" s="2"/>
      <c r="HC398" s="2"/>
      <c r="HD398" s="2"/>
      <c r="HE398" s="2"/>
      <c r="HF398" s="2"/>
      <c r="HG398" s="2"/>
      <c r="HH398" s="2"/>
      <c r="HI398" s="2"/>
      <c r="HJ398" s="2"/>
      <c r="HK398" s="2"/>
      <c r="HL398" s="2"/>
      <c r="HM398" s="2"/>
      <c r="HN398" s="2"/>
      <c r="HO398" s="2"/>
      <c r="HP398" s="2"/>
      <c r="HQ398" s="2"/>
      <c r="HR398" s="2"/>
      <c r="HS398" s="2"/>
      <c r="HT398" s="2"/>
      <c r="HU398" s="2"/>
      <c r="HV398" s="2"/>
      <c r="HW398" s="2"/>
      <c r="HX398" s="2"/>
      <c r="HY398" s="2"/>
      <c r="HZ398" s="2"/>
      <c r="IA398" s="2"/>
      <c r="IB398" s="2"/>
      <c r="IC398" s="2"/>
      <c r="ID398" s="2"/>
      <c r="IE398" s="2"/>
      <c r="IF398" s="2"/>
      <c r="IG398" s="2"/>
      <c r="IH398" s="2"/>
      <c r="II398" s="2"/>
      <c r="IJ398" s="2"/>
      <c r="IK398" s="2"/>
      <c r="IL398" s="2"/>
      <c r="IM398" s="2"/>
      <c r="IN398" s="2"/>
      <c r="IO398" s="2"/>
      <c r="IP398" s="2"/>
      <c r="IQ398" s="2"/>
      <c r="IR398" s="2"/>
      <c r="IS398" s="2"/>
      <c r="IT398" s="2"/>
      <c r="IU398" s="2"/>
      <c r="IV398" s="2"/>
    </row>
    <row r="399" spans="1:256" s="5" customFormat="1" ht="22.5" customHeight="1">
      <c r="A399" s="16" t="s">
        <v>56</v>
      </c>
      <c r="B399" s="11">
        <v>18</v>
      </c>
      <c r="C399" s="17">
        <v>18</v>
      </c>
      <c r="D399" s="24">
        <v>28</v>
      </c>
      <c r="E399" s="11"/>
      <c r="F399" s="3">
        <v>11</v>
      </c>
      <c r="G399" s="3"/>
      <c r="H399" s="25"/>
      <c r="I399" s="16" t="s">
        <v>5</v>
      </c>
      <c r="J399" s="10">
        <v>354</v>
      </c>
      <c r="K399" s="32">
        <v>9</v>
      </c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  <c r="GJ399" s="2"/>
      <c r="GK399" s="2"/>
      <c r="GL399" s="2"/>
      <c r="GM399" s="2"/>
      <c r="GN399" s="2"/>
      <c r="GO399" s="2"/>
      <c r="GP399" s="2"/>
      <c r="GQ399" s="2"/>
      <c r="GR399" s="2"/>
      <c r="GS399" s="2"/>
      <c r="GT399" s="2"/>
      <c r="GU399" s="2"/>
      <c r="GV399" s="2"/>
      <c r="GW399" s="2"/>
      <c r="GX399" s="2"/>
      <c r="GY399" s="2"/>
      <c r="GZ399" s="2"/>
      <c r="HA399" s="2"/>
      <c r="HB399" s="2"/>
      <c r="HC399" s="2"/>
      <c r="HD399" s="2"/>
      <c r="HE399" s="2"/>
      <c r="HF399" s="2"/>
      <c r="HG399" s="2"/>
      <c r="HH399" s="2"/>
      <c r="HI399" s="2"/>
      <c r="HJ399" s="2"/>
      <c r="HK399" s="2"/>
      <c r="HL399" s="2"/>
      <c r="HM399" s="2"/>
      <c r="HN399" s="2"/>
      <c r="HO399" s="2"/>
      <c r="HP399" s="2"/>
      <c r="HQ399" s="2"/>
      <c r="HR399" s="2"/>
      <c r="HS399" s="2"/>
      <c r="HT399" s="2"/>
      <c r="HU399" s="2"/>
      <c r="HV399" s="2"/>
      <c r="HW399" s="2"/>
      <c r="HX399" s="2"/>
      <c r="HY399" s="2"/>
      <c r="HZ399" s="2"/>
      <c r="IA399" s="2"/>
      <c r="IB399" s="2"/>
      <c r="IC399" s="2"/>
      <c r="ID399" s="2"/>
      <c r="IE399" s="2"/>
      <c r="IF399" s="2"/>
      <c r="IG399" s="2"/>
      <c r="IH399" s="2"/>
      <c r="II399" s="2"/>
      <c r="IJ399" s="2"/>
      <c r="IK399" s="2"/>
      <c r="IL399" s="2"/>
      <c r="IM399" s="2"/>
      <c r="IN399" s="2"/>
      <c r="IO399" s="2"/>
      <c r="IP399" s="2"/>
      <c r="IQ399" s="2"/>
      <c r="IR399" s="2"/>
      <c r="IS399" s="2"/>
      <c r="IT399" s="2"/>
      <c r="IU399" s="2"/>
      <c r="IV399" s="2"/>
    </row>
    <row r="400" spans="1:256" s="5" customFormat="1" ht="22.5" customHeight="1">
      <c r="A400" s="16" t="s">
        <v>56</v>
      </c>
      <c r="B400" s="11">
        <v>18</v>
      </c>
      <c r="C400" s="17">
        <v>19</v>
      </c>
      <c r="D400" s="24">
        <v>28</v>
      </c>
      <c r="E400" s="11"/>
      <c r="F400" s="3">
        <v>12</v>
      </c>
      <c r="G400" s="3"/>
      <c r="H400" s="25"/>
      <c r="I400" s="16" t="s">
        <v>5</v>
      </c>
      <c r="J400" s="10">
        <v>354</v>
      </c>
      <c r="K400" s="32">
        <v>7</v>
      </c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  <c r="GJ400" s="2"/>
      <c r="GK400" s="2"/>
      <c r="GL400" s="2"/>
      <c r="GM400" s="2"/>
      <c r="GN400" s="2"/>
      <c r="GO400" s="2"/>
      <c r="GP400" s="2"/>
      <c r="GQ400" s="2"/>
      <c r="GR400" s="2"/>
      <c r="GS400" s="2"/>
      <c r="GT400" s="2"/>
      <c r="GU400" s="2"/>
      <c r="GV400" s="2"/>
      <c r="GW400" s="2"/>
      <c r="GX400" s="2"/>
      <c r="GY400" s="2"/>
      <c r="GZ400" s="2"/>
      <c r="HA400" s="2"/>
      <c r="HB400" s="2"/>
      <c r="HC400" s="2"/>
      <c r="HD400" s="2"/>
      <c r="HE400" s="2"/>
      <c r="HF400" s="2"/>
      <c r="HG400" s="2"/>
      <c r="HH400" s="2"/>
      <c r="HI400" s="2"/>
      <c r="HJ400" s="2"/>
      <c r="HK400" s="2"/>
      <c r="HL400" s="2"/>
      <c r="HM400" s="2"/>
      <c r="HN400" s="2"/>
      <c r="HO400" s="2"/>
      <c r="HP400" s="2"/>
      <c r="HQ400" s="2"/>
      <c r="HR400" s="2"/>
      <c r="HS400" s="2"/>
      <c r="HT400" s="2"/>
      <c r="HU400" s="2"/>
      <c r="HV400" s="2"/>
      <c r="HW400" s="2"/>
      <c r="HX400" s="2"/>
      <c r="HY400" s="2"/>
      <c r="HZ400" s="2"/>
      <c r="IA400" s="2"/>
      <c r="IB400" s="2"/>
      <c r="IC400" s="2"/>
      <c r="ID400" s="2"/>
      <c r="IE400" s="2"/>
      <c r="IF400" s="2"/>
      <c r="IG400" s="2"/>
      <c r="IH400" s="2"/>
      <c r="II400" s="2"/>
      <c r="IJ400" s="2"/>
      <c r="IK400" s="2"/>
      <c r="IL400" s="2"/>
      <c r="IM400" s="2"/>
      <c r="IN400" s="2"/>
      <c r="IO400" s="2"/>
      <c r="IP400" s="2"/>
      <c r="IQ400" s="2"/>
      <c r="IR400" s="2"/>
      <c r="IS400" s="2"/>
      <c r="IT400" s="2"/>
      <c r="IU400" s="2"/>
      <c r="IV400" s="2"/>
    </row>
    <row r="401" spans="1:256" s="5" customFormat="1" ht="22.5" customHeight="1">
      <c r="A401" s="19" t="s">
        <v>56</v>
      </c>
      <c r="B401" s="13">
        <v>18</v>
      </c>
      <c r="C401" s="18">
        <v>20</v>
      </c>
      <c r="D401" s="26">
        <v>28</v>
      </c>
      <c r="E401" s="8"/>
      <c r="F401" s="3">
        <v>18</v>
      </c>
      <c r="G401" s="3"/>
      <c r="H401" s="25"/>
      <c r="I401" s="16"/>
      <c r="J401" s="1"/>
      <c r="K401" s="33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  <c r="GJ401" s="2"/>
      <c r="GK401" s="2"/>
      <c r="GL401" s="2"/>
      <c r="GM401" s="2"/>
      <c r="GN401" s="2"/>
      <c r="GO401" s="2"/>
      <c r="GP401" s="2"/>
      <c r="GQ401" s="2"/>
      <c r="GR401" s="2"/>
      <c r="GS401" s="2"/>
      <c r="GT401" s="2"/>
      <c r="GU401" s="2"/>
      <c r="GV401" s="2"/>
      <c r="GW401" s="2"/>
      <c r="GX401" s="2"/>
      <c r="GY401" s="2"/>
      <c r="GZ401" s="2"/>
      <c r="HA401" s="2"/>
      <c r="HB401" s="2"/>
      <c r="HC401" s="2"/>
      <c r="HD401" s="2"/>
      <c r="HE401" s="2"/>
      <c r="HF401" s="2"/>
      <c r="HG401" s="2"/>
      <c r="HH401" s="2"/>
      <c r="HI401" s="2"/>
      <c r="HJ401" s="2"/>
      <c r="HK401" s="2"/>
      <c r="HL401" s="2"/>
      <c r="HM401" s="2"/>
      <c r="HN401" s="2"/>
      <c r="HO401" s="2"/>
      <c r="HP401" s="2"/>
      <c r="HQ401" s="2"/>
      <c r="HR401" s="2"/>
      <c r="HS401" s="2"/>
      <c r="HT401" s="2"/>
      <c r="HU401" s="2"/>
      <c r="HV401" s="2"/>
      <c r="HW401" s="2"/>
      <c r="HX401" s="2"/>
      <c r="HY401" s="2"/>
      <c r="HZ401" s="2"/>
      <c r="IA401" s="2"/>
      <c r="IB401" s="2"/>
      <c r="IC401" s="2"/>
      <c r="ID401" s="2"/>
      <c r="IE401" s="2"/>
      <c r="IF401" s="2"/>
      <c r="IG401" s="2"/>
      <c r="IH401" s="2"/>
      <c r="II401" s="2"/>
      <c r="IJ401" s="2"/>
      <c r="IK401" s="2"/>
      <c r="IL401" s="2"/>
      <c r="IM401" s="2"/>
      <c r="IN401" s="2"/>
      <c r="IO401" s="2"/>
      <c r="IP401" s="2"/>
      <c r="IQ401" s="2"/>
      <c r="IR401" s="2"/>
      <c r="IS401" s="2"/>
      <c r="IT401" s="2"/>
      <c r="IU401" s="2"/>
      <c r="IV401" s="2"/>
    </row>
    <row r="402" spans="1:256" s="5" customFormat="1" ht="22.5" customHeight="1">
      <c r="A402" s="19" t="s">
        <v>56</v>
      </c>
      <c r="B402" s="13">
        <v>18</v>
      </c>
      <c r="C402" s="18">
        <v>21</v>
      </c>
      <c r="D402" s="26">
        <v>28</v>
      </c>
      <c r="E402" s="8"/>
      <c r="F402" s="3" t="s">
        <v>48</v>
      </c>
      <c r="G402" s="3" t="s">
        <v>44</v>
      </c>
      <c r="H402" s="25"/>
      <c r="I402" s="16" t="s">
        <v>5</v>
      </c>
      <c r="J402" s="1">
        <v>283</v>
      </c>
      <c r="K402" s="33">
        <v>6</v>
      </c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  <c r="GP402" s="2"/>
      <c r="GQ402" s="2"/>
      <c r="GR402" s="2"/>
      <c r="GS402" s="2"/>
      <c r="GT402" s="2"/>
      <c r="GU402" s="2"/>
      <c r="GV402" s="2"/>
      <c r="GW402" s="2"/>
      <c r="GX402" s="2"/>
      <c r="GY402" s="2"/>
      <c r="GZ402" s="2"/>
      <c r="HA402" s="2"/>
      <c r="HB402" s="2"/>
      <c r="HC402" s="2"/>
      <c r="HD402" s="2"/>
      <c r="HE402" s="2"/>
      <c r="HF402" s="2"/>
      <c r="HG402" s="2"/>
      <c r="HH402" s="2"/>
      <c r="HI402" s="2"/>
      <c r="HJ402" s="2"/>
      <c r="HK402" s="2"/>
      <c r="HL402" s="2"/>
      <c r="HM402" s="2"/>
      <c r="HN402" s="2"/>
      <c r="HO402" s="2"/>
      <c r="HP402" s="2"/>
      <c r="HQ402" s="2"/>
      <c r="HR402" s="2"/>
      <c r="HS402" s="2"/>
      <c r="HT402" s="2"/>
      <c r="HU402" s="2"/>
      <c r="HV402" s="2"/>
      <c r="HW402" s="2"/>
      <c r="HX402" s="2"/>
      <c r="HY402" s="2"/>
      <c r="HZ402" s="2"/>
      <c r="IA402" s="2"/>
      <c r="IB402" s="2"/>
      <c r="IC402" s="2"/>
      <c r="ID402" s="2"/>
      <c r="IE402" s="2"/>
      <c r="IF402" s="2"/>
      <c r="IG402" s="2"/>
      <c r="IH402" s="2"/>
      <c r="II402" s="2"/>
      <c r="IJ402" s="2"/>
      <c r="IK402" s="2"/>
      <c r="IL402" s="2"/>
      <c r="IM402" s="2"/>
      <c r="IN402" s="2"/>
      <c r="IO402" s="2"/>
      <c r="IP402" s="2"/>
      <c r="IQ402" s="2"/>
      <c r="IR402" s="2"/>
      <c r="IS402" s="2"/>
      <c r="IT402" s="2"/>
      <c r="IU402" s="2"/>
      <c r="IV402" s="2"/>
    </row>
    <row r="403" spans="1:256" s="5" customFormat="1" ht="22.5" customHeight="1">
      <c r="A403" s="19" t="s">
        <v>56</v>
      </c>
      <c r="B403" s="13">
        <v>18</v>
      </c>
      <c r="C403" s="18">
        <v>22</v>
      </c>
      <c r="D403" s="26">
        <v>28</v>
      </c>
      <c r="E403" s="8"/>
      <c r="F403" s="3" t="s">
        <v>48</v>
      </c>
      <c r="G403" s="3" t="s">
        <v>45</v>
      </c>
      <c r="H403" s="25"/>
      <c r="I403" s="16" t="s">
        <v>5</v>
      </c>
      <c r="J403" s="1">
        <v>283</v>
      </c>
      <c r="K403" s="33">
        <v>3</v>
      </c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  <c r="GI403" s="2"/>
      <c r="GJ403" s="2"/>
      <c r="GK403" s="2"/>
      <c r="GL403" s="2"/>
      <c r="GM403" s="2"/>
      <c r="GN403" s="2"/>
      <c r="GO403" s="2"/>
      <c r="GP403" s="2"/>
      <c r="GQ403" s="2"/>
      <c r="GR403" s="2"/>
      <c r="GS403" s="2"/>
      <c r="GT403" s="2"/>
      <c r="GU403" s="2"/>
      <c r="GV403" s="2"/>
      <c r="GW403" s="2"/>
      <c r="GX403" s="2"/>
      <c r="GY403" s="2"/>
      <c r="GZ403" s="2"/>
      <c r="HA403" s="2"/>
      <c r="HB403" s="2"/>
      <c r="HC403" s="2"/>
      <c r="HD403" s="2"/>
      <c r="HE403" s="2"/>
      <c r="HF403" s="2"/>
      <c r="HG403" s="2"/>
      <c r="HH403" s="2"/>
      <c r="HI403" s="2"/>
      <c r="HJ403" s="2"/>
      <c r="HK403" s="2"/>
      <c r="HL403" s="2"/>
      <c r="HM403" s="2"/>
      <c r="HN403" s="2"/>
      <c r="HO403" s="2"/>
      <c r="HP403" s="2"/>
      <c r="HQ403" s="2"/>
      <c r="HR403" s="2"/>
      <c r="HS403" s="2"/>
      <c r="HT403" s="2"/>
      <c r="HU403" s="2"/>
      <c r="HV403" s="2"/>
      <c r="HW403" s="2"/>
      <c r="HX403" s="2"/>
      <c r="HY403" s="2"/>
      <c r="HZ403" s="2"/>
      <c r="IA403" s="2"/>
      <c r="IB403" s="2"/>
      <c r="IC403" s="2"/>
      <c r="ID403" s="2"/>
      <c r="IE403" s="2"/>
      <c r="IF403" s="2"/>
      <c r="IG403" s="2"/>
      <c r="IH403" s="2"/>
      <c r="II403" s="2"/>
      <c r="IJ403" s="2"/>
      <c r="IK403" s="2"/>
      <c r="IL403" s="2"/>
      <c r="IM403" s="2"/>
      <c r="IN403" s="2"/>
      <c r="IO403" s="2"/>
      <c r="IP403" s="2"/>
      <c r="IQ403" s="2"/>
      <c r="IR403" s="2"/>
      <c r="IS403" s="2"/>
      <c r="IT403" s="2"/>
      <c r="IU403" s="2"/>
      <c r="IV403" s="2"/>
    </row>
    <row r="404" spans="1:256" s="5" customFormat="1" ht="22.5" customHeight="1">
      <c r="A404" s="16" t="s">
        <v>56</v>
      </c>
      <c r="B404" s="11">
        <v>19</v>
      </c>
      <c r="C404" s="17">
        <v>1</v>
      </c>
      <c r="D404" s="24">
        <v>29</v>
      </c>
      <c r="E404" s="11"/>
      <c r="F404" s="3">
        <v>4</v>
      </c>
      <c r="G404" s="3"/>
      <c r="H404" s="25"/>
      <c r="I404" s="16" t="s">
        <v>5</v>
      </c>
      <c r="J404" s="10">
        <v>246</v>
      </c>
      <c r="K404" s="32">
        <v>1</v>
      </c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  <c r="GI404" s="2"/>
      <c r="GJ404" s="2"/>
      <c r="GK404" s="2"/>
      <c r="GL404" s="2"/>
      <c r="GM404" s="2"/>
      <c r="GN404" s="2"/>
      <c r="GO404" s="2"/>
      <c r="GP404" s="2"/>
      <c r="GQ404" s="2"/>
      <c r="GR404" s="2"/>
      <c r="GS404" s="2"/>
      <c r="GT404" s="2"/>
      <c r="GU404" s="2"/>
      <c r="GV404" s="2"/>
      <c r="GW404" s="2"/>
      <c r="GX404" s="2"/>
      <c r="GY404" s="2"/>
      <c r="GZ404" s="2"/>
      <c r="HA404" s="2"/>
      <c r="HB404" s="2"/>
      <c r="HC404" s="2"/>
      <c r="HD404" s="2"/>
      <c r="HE404" s="2"/>
      <c r="HF404" s="2"/>
      <c r="HG404" s="2"/>
      <c r="HH404" s="2"/>
      <c r="HI404" s="2"/>
      <c r="HJ404" s="2"/>
      <c r="HK404" s="2"/>
      <c r="HL404" s="2"/>
      <c r="HM404" s="2"/>
      <c r="HN404" s="2"/>
      <c r="HO404" s="2"/>
      <c r="HP404" s="2"/>
      <c r="HQ404" s="2"/>
      <c r="HR404" s="2"/>
      <c r="HS404" s="2"/>
      <c r="HT404" s="2"/>
      <c r="HU404" s="2"/>
      <c r="HV404" s="2"/>
      <c r="HW404" s="2"/>
      <c r="HX404" s="2"/>
      <c r="HY404" s="2"/>
      <c r="HZ404" s="2"/>
      <c r="IA404" s="2"/>
      <c r="IB404" s="2"/>
      <c r="IC404" s="2"/>
      <c r="ID404" s="2"/>
      <c r="IE404" s="2"/>
      <c r="IF404" s="2"/>
      <c r="IG404" s="2"/>
      <c r="IH404" s="2"/>
      <c r="II404" s="2"/>
      <c r="IJ404" s="2"/>
      <c r="IK404" s="2"/>
      <c r="IL404" s="2"/>
      <c r="IM404" s="2"/>
      <c r="IN404" s="2"/>
      <c r="IO404" s="2"/>
      <c r="IP404" s="2"/>
      <c r="IQ404" s="2"/>
      <c r="IR404" s="2"/>
      <c r="IS404" s="2"/>
      <c r="IT404" s="2"/>
      <c r="IU404" s="2"/>
      <c r="IV404" s="2"/>
    </row>
    <row r="405" spans="1:256" s="5" customFormat="1" ht="22.5" customHeight="1">
      <c r="A405" s="16" t="s">
        <v>56</v>
      </c>
      <c r="B405" s="11">
        <v>19</v>
      </c>
      <c r="C405" s="17">
        <v>1</v>
      </c>
      <c r="D405" s="24">
        <v>29</v>
      </c>
      <c r="E405" s="11"/>
      <c r="F405" s="3">
        <v>4</v>
      </c>
      <c r="G405" s="3"/>
      <c r="H405" s="25"/>
      <c r="I405" s="16" t="s">
        <v>5</v>
      </c>
      <c r="J405" s="10">
        <v>247</v>
      </c>
      <c r="K405" s="32">
        <v>1</v>
      </c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  <c r="GJ405" s="2"/>
      <c r="GK405" s="2"/>
      <c r="GL405" s="2"/>
      <c r="GM405" s="2"/>
      <c r="GN405" s="2"/>
      <c r="GO405" s="2"/>
      <c r="GP405" s="2"/>
      <c r="GQ405" s="2"/>
      <c r="GR405" s="2"/>
      <c r="GS405" s="2"/>
      <c r="GT405" s="2"/>
      <c r="GU405" s="2"/>
      <c r="GV405" s="2"/>
      <c r="GW405" s="2"/>
      <c r="GX405" s="2"/>
      <c r="GY405" s="2"/>
      <c r="GZ405" s="2"/>
      <c r="HA405" s="2"/>
      <c r="HB405" s="2"/>
      <c r="HC405" s="2"/>
      <c r="HD405" s="2"/>
      <c r="HE405" s="2"/>
      <c r="HF405" s="2"/>
      <c r="HG405" s="2"/>
      <c r="HH405" s="2"/>
      <c r="HI405" s="2"/>
      <c r="HJ405" s="2"/>
      <c r="HK405" s="2"/>
      <c r="HL405" s="2"/>
      <c r="HM405" s="2"/>
      <c r="HN405" s="2"/>
      <c r="HO405" s="2"/>
      <c r="HP405" s="2"/>
      <c r="HQ405" s="2"/>
      <c r="HR405" s="2"/>
      <c r="HS405" s="2"/>
      <c r="HT405" s="2"/>
      <c r="HU405" s="2"/>
      <c r="HV405" s="2"/>
      <c r="HW405" s="2"/>
      <c r="HX405" s="2"/>
      <c r="HY405" s="2"/>
      <c r="HZ405" s="2"/>
      <c r="IA405" s="2"/>
      <c r="IB405" s="2"/>
      <c r="IC405" s="2"/>
      <c r="ID405" s="2"/>
      <c r="IE405" s="2"/>
      <c r="IF405" s="2"/>
      <c r="IG405" s="2"/>
      <c r="IH405" s="2"/>
      <c r="II405" s="2"/>
      <c r="IJ405" s="2"/>
      <c r="IK405" s="2"/>
      <c r="IL405" s="2"/>
      <c r="IM405" s="2"/>
      <c r="IN405" s="2"/>
      <c r="IO405" s="2"/>
      <c r="IP405" s="2"/>
      <c r="IQ405" s="2"/>
      <c r="IR405" s="2"/>
      <c r="IS405" s="2"/>
      <c r="IT405" s="2"/>
      <c r="IU405" s="2"/>
      <c r="IV405" s="2"/>
    </row>
    <row r="406" spans="1:256" s="5" customFormat="1" ht="22.5" customHeight="1">
      <c r="A406" s="16" t="s">
        <v>56</v>
      </c>
      <c r="B406" s="11">
        <v>19</v>
      </c>
      <c r="C406" s="17">
        <v>2</v>
      </c>
      <c r="D406" s="24">
        <v>29</v>
      </c>
      <c r="E406" s="11"/>
      <c r="F406" s="3">
        <v>5</v>
      </c>
      <c r="G406" s="3"/>
      <c r="H406" s="25"/>
      <c r="I406" s="16" t="s">
        <v>5</v>
      </c>
      <c r="J406" s="10">
        <v>245</v>
      </c>
      <c r="K406" s="32">
        <v>3</v>
      </c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  <c r="GQ406" s="2"/>
      <c r="GR406" s="2"/>
      <c r="GS406" s="2"/>
      <c r="GT406" s="2"/>
      <c r="GU406" s="2"/>
      <c r="GV406" s="2"/>
      <c r="GW406" s="2"/>
      <c r="GX406" s="2"/>
      <c r="GY406" s="2"/>
      <c r="GZ406" s="2"/>
      <c r="HA406" s="2"/>
      <c r="HB406" s="2"/>
      <c r="HC406" s="2"/>
      <c r="HD406" s="2"/>
      <c r="HE406" s="2"/>
      <c r="HF406" s="2"/>
      <c r="HG406" s="2"/>
      <c r="HH406" s="2"/>
      <c r="HI406" s="2"/>
      <c r="HJ406" s="2"/>
      <c r="HK406" s="2"/>
      <c r="HL406" s="2"/>
      <c r="HM406" s="2"/>
      <c r="HN406" s="2"/>
      <c r="HO406" s="2"/>
      <c r="HP406" s="2"/>
      <c r="HQ406" s="2"/>
      <c r="HR406" s="2"/>
      <c r="HS406" s="2"/>
      <c r="HT406" s="2"/>
      <c r="HU406" s="2"/>
      <c r="HV406" s="2"/>
      <c r="HW406" s="2"/>
      <c r="HX406" s="2"/>
      <c r="HY406" s="2"/>
      <c r="HZ406" s="2"/>
      <c r="IA406" s="2"/>
      <c r="IB406" s="2"/>
      <c r="IC406" s="2"/>
      <c r="ID406" s="2"/>
      <c r="IE406" s="2"/>
      <c r="IF406" s="2"/>
      <c r="IG406" s="2"/>
      <c r="IH406" s="2"/>
      <c r="II406" s="2"/>
      <c r="IJ406" s="2"/>
      <c r="IK406" s="2"/>
      <c r="IL406" s="2"/>
      <c r="IM406" s="2"/>
      <c r="IN406" s="2"/>
      <c r="IO406" s="2"/>
      <c r="IP406" s="2"/>
      <c r="IQ406" s="2"/>
      <c r="IR406" s="2"/>
      <c r="IS406" s="2"/>
      <c r="IT406" s="2"/>
      <c r="IU406" s="2"/>
      <c r="IV406" s="2"/>
    </row>
    <row r="407" spans="1:256" s="5" customFormat="1" ht="22.5" customHeight="1">
      <c r="A407" s="16" t="s">
        <v>56</v>
      </c>
      <c r="B407" s="11">
        <v>19</v>
      </c>
      <c r="C407" s="17">
        <v>2</v>
      </c>
      <c r="D407" s="24">
        <v>29</v>
      </c>
      <c r="E407" s="11"/>
      <c r="F407" s="3">
        <v>5</v>
      </c>
      <c r="G407" s="3"/>
      <c r="H407" s="25"/>
      <c r="I407" s="16" t="s">
        <v>5</v>
      </c>
      <c r="J407" s="10">
        <v>356</v>
      </c>
      <c r="K407" s="32">
        <v>24</v>
      </c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  <c r="GJ407" s="2"/>
      <c r="GK407" s="2"/>
      <c r="GL407" s="2"/>
      <c r="GM407" s="2"/>
      <c r="GN407" s="2"/>
      <c r="GO407" s="2"/>
      <c r="GP407" s="2"/>
      <c r="GQ407" s="2"/>
      <c r="GR407" s="2"/>
      <c r="GS407" s="2"/>
      <c r="GT407" s="2"/>
      <c r="GU407" s="2"/>
      <c r="GV407" s="2"/>
      <c r="GW407" s="2"/>
      <c r="GX407" s="2"/>
      <c r="GY407" s="2"/>
      <c r="GZ407" s="2"/>
      <c r="HA407" s="2"/>
      <c r="HB407" s="2"/>
      <c r="HC407" s="2"/>
      <c r="HD407" s="2"/>
      <c r="HE407" s="2"/>
      <c r="HF407" s="2"/>
      <c r="HG407" s="2"/>
      <c r="HH407" s="2"/>
      <c r="HI407" s="2"/>
      <c r="HJ407" s="2"/>
      <c r="HK407" s="2"/>
      <c r="HL407" s="2"/>
      <c r="HM407" s="2"/>
      <c r="HN407" s="2"/>
      <c r="HO407" s="2"/>
      <c r="HP407" s="2"/>
      <c r="HQ407" s="2"/>
      <c r="HR407" s="2"/>
      <c r="HS407" s="2"/>
      <c r="HT407" s="2"/>
      <c r="HU407" s="2"/>
      <c r="HV407" s="2"/>
      <c r="HW407" s="2"/>
      <c r="HX407" s="2"/>
      <c r="HY407" s="2"/>
      <c r="HZ407" s="2"/>
      <c r="IA407" s="2"/>
      <c r="IB407" s="2"/>
      <c r="IC407" s="2"/>
      <c r="ID407" s="2"/>
      <c r="IE407" s="2"/>
      <c r="IF407" s="2"/>
      <c r="IG407" s="2"/>
      <c r="IH407" s="2"/>
      <c r="II407" s="2"/>
      <c r="IJ407" s="2"/>
      <c r="IK407" s="2"/>
      <c r="IL407" s="2"/>
      <c r="IM407" s="2"/>
      <c r="IN407" s="2"/>
      <c r="IO407" s="2"/>
      <c r="IP407" s="2"/>
      <c r="IQ407" s="2"/>
      <c r="IR407" s="2"/>
      <c r="IS407" s="2"/>
      <c r="IT407" s="2"/>
      <c r="IU407" s="2"/>
      <c r="IV407" s="2"/>
    </row>
    <row r="408" spans="1:256" s="5" customFormat="1" ht="22.5" customHeight="1">
      <c r="A408" s="16" t="s">
        <v>56</v>
      </c>
      <c r="B408" s="11">
        <v>19</v>
      </c>
      <c r="C408" s="17">
        <v>3</v>
      </c>
      <c r="D408" s="24">
        <v>29</v>
      </c>
      <c r="E408" s="11"/>
      <c r="F408" s="3">
        <v>6</v>
      </c>
      <c r="G408" s="3"/>
      <c r="H408" s="25"/>
      <c r="I408" s="16" t="s">
        <v>5</v>
      </c>
      <c r="J408" s="10">
        <v>356</v>
      </c>
      <c r="K408" s="32">
        <v>3</v>
      </c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  <c r="GF408" s="2"/>
      <c r="GG408" s="2"/>
      <c r="GH408" s="2"/>
      <c r="GI408" s="2"/>
      <c r="GJ408" s="2"/>
      <c r="GK408" s="2"/>
      <c r="GL408" s="2"/>
      <c r="GM408" s="2"/>
      <c r="GN408" s="2"/>
      <c r="GO408" s="2"/>
      <c r="GP408" s="2"/>
      <c r="GQ408" s="2"/>
      <c r="GR408" s="2"/>
      <c r="GS408" s="2"/>
      <c r="GT408" s="2"/>
      <c r="GU408" s="2"/>
      <c r="GV408" s="2"/>
      <c r="GW408" s="2"/>
      <c r="GX408" s="2"/>
      <c r="GY408" s="2"/>
      <c r="GZ408" s="2"/>
      <c r="HA408" s="2"/>
      <c r="HB408" s="2"/>
      <c r="HC408" s="2"/>
      <c r="HD408" s="2"/>
      <c r="HE408" s="2"/>
      <c r="HF408" s="2"/>
      <c r="HG408" s="2"/>
      <c r="HH408" s="2"/>
      <c r="HI408" s="2"/>
      <c r="HJ408" s="2"/>
      <c r="HK408" s="2"/>
      <c r="HL408" s="2"/>
      <c r="HM408" s="2"/>
      <c r="HN408" s="2"/>
      <c r="HO408" s="2"/>
      <c r="HP408" s="2"/>
      <c r="HQ408" s="2"/>
      <c r="HR408" s="2"/>
      <c r="HS408" s="2"/>
      <c r="HT408" s="2"/>
      <c r="HU408" s="2"/>
      <c r="HV408" s="2"/>
      <c r="HW408" s="2"/>
      <c r="HX408" s="2"/>
      <c r="HY408" s="2"/>
      <c r="HZ408" s="2"/>
      <c r="IA408" s="2"/>
      <c r="IB408" s="2"/>
      <c r="IC408" s="2"/>
      <c r="ID408" s="2"/>
      <c r="IE408" s="2"/>
      <c r="IF408" s="2"/>
      <c r="IG408" s="2"/>
      <c r="IH408" s="2"/>
      <c r="II408" s="2"/>
      <c r="IJ408" s="2"/>
      <c r="IK408" s="2"/>
      <c r="IL408" s="2"/>
      <c r="IM408" s="2"/>
      <c r="IN408" s="2"/>
      <c r="IO408" s="2"/>
      <c r="IP408" s="2"/>
      <c r="IQ408" s="2"/>
      <c r="IR408" s="2"/>
      <c r="IS408" s="2"/>
      <c r="IT408" s="2"/>
      <c r="IU408" s="2"/>
      <c r="IV408" s="2"/>
    </row>
    <row r="409" spans="1:11" ht="22.5" customHeight="1">
      <c r="A409" s="16" t="s">
        <v>56</v>
      </c>
      <c r="B409" s="11">
        <v>19</v>
      </c>
      <c r="C409" s="17">
        <v>4</v>
      </c>
      <c r="D409" s="24">
        <v>29</v>
      </c>
      <c r="E409" s="11"/>
      <c r="F409" s="3">
        <v>7</v>
      </c>
      <c r="G409" s="3"/>
      <c r="H409" s="25"/>
      <c r="I409" s="16" t="s">
        <v>5</v>
      </c>
      <c r="J409" s="10">
        <v>356</v>
      </c>
      <c r="K409" s="32">
        <v>29</v>
      </c>
    </row>
    <row r="410" spans="1:256" s="5" customFormat="1" ht="22.5" customHeight="1">
      <c r="A410" s="16" t="s">
        <v>56</v>
      </c>
      <c r="B410" s="11">
        <v>19</v>
      </c>
      <c r="C410" s="17">
        <v>5</v>
      </c>
      <c r="D410" s="24">
        <v>29</v>
      </c>
      <c r="E410" s="11"/>
      <c r="F410" s="3">
        <v>8</v>
      </c>
      <c r="G410" s="3"/>
      <c r="H410" s="25"/>
      <c r="I410" s="16" t="s">
        <v>5</v>
      </c>
      <c r="J410" s="10">
        <v>354</v>
      </c>
      <c r="K410" s="32">
        <v>5</v>
      </c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  <c r="GI410" s="2"/>
      <c r="GJ410" s="2"/>
      <c r="GK410" s="2"/>
      <c r="GL410" s="2"/>
      <c r="GM410" s="2"/>
      <c r="GN410" s="2"/>
      <c r="GO410" s="2"/>
      <c r="GP410" s="2"/>
      <c r="GQ410" s="2"/>
      <c r="GR410" s="2"/>
      <c r="GS410" s="2"/>
      <c r="GT410" s="2"/>
      <c r="GU410" s="2"/>
      <c r="GV410" s="2"/>
      <c r="GW410" s="2"/>
      <c r="GX410" s="2"/>
      <c r="GY410" s="2"/>
      <c r="GZ410" s="2"/>
      <c r="HA410" s="2"/>
      <c r="HB410" s="2"/>
      <c r="HC410" s="2"/>
      <c r="HD410" s="2"/>
      <c r="HE410" s="2"/>
      <c r="HF410" s="2"/>
      <c r="HG410" s="2"/>
      <c r="HH410" s="2"/>
      <c r="HI410" s="2"/>
      <c r="HJ410" s="2"/>
      <c r="HK410" s="2"/>
      <c r="HL410" s="2"/>
      <c r="HM410" s="2"/>
      <c r="HN410" s="2"/>
      <c r="HO410" s="2"/>
      <c r="HP410" s="2"/>
      <c r="HQ410" s="2"/>
      <c r="HR410" s="2"/>
      <c r="HS410" s="2"/>
      <c r="HT410" s="2"/>
      <c r="HU410" s="2"/>
      <c r="HV410" s="2"/>
      <c r="HW410" s="2"/>
      <c r="HX410" s="2"/>
      <c r="HY410" s="2"/>
      <c r="HZ410" s="2"/>
      <c r="IA410" s="2"/>
      <c r="IB410" s="2"/>
      <c r="IC410" s="2"/>
      <c r="ID410" s="2"/>
      <c r="IE410" s="2"/>
      <c r="IF410" s="2"/>
      <c r="IG410" s="2"/>
      <c r="IH410" s="2"/>
      <c r="II410" s="2"/>
      <c r="IJ410" s="2"/>
      <c r="IK410" s="2"/>
      <c r="IL410" s="2"/>
      <c r="IM410" s="2"/>
      <c r="IN410" s="2"/>
      <c r="IO410" s="2"/>
      <c r="IP410" s="2"/>
      <c r="IQ410" s="2"/>
      <c r="IR410" s="2"/>
      <c r="IS410" s="2"/>
      <c r="IT410" s="2"/>
      <c r="IU410" s="2"/>
      <c r="IV410" s="2"/>
    </row>
    <row r="411" spans="1:256" s="5" customFormat="1" ht="22.5" customHeight="1">
      <c r="A411" s="19" t="s">
        <v>56</v>
      </c>
      <c r="B411" s="13">
        <v>19</v>
      </c>
      <c r="C411" s="18">
        <v>6</v>
      </c>
      <c r="D411" s="26">
        <v>29</v>
      </c>
      <c r="E411" s="8"/>
      <c r="F411" s="3" t="s">
        <v>18</v>
      </c>
      <c r="G411" s="3" t="s">
        <v>11</v>
      </c>
      <c r="H411" s="25"/>
      <c r="I411" s="16"/>
      <c r="J411" s="1"/>
      <c r="K411" s="33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  <c r="GF411" s="2"/>
      <c r="GG411" s="2"/>
      <c r="GH411" s="2"/>
      <c r="GI411" s="2"/>
      <c r="GJ411" s="2"/>
      <c r="GK411" s="2"/>
      <c r="GL411" s="2"/>
      <c r="GM411" s="2"/>
      <c r="GN411" s="2"/>
      <c r="GO411" s="2"/>
      <c r="GP411" s="2"/>
      <c r="GQ411" s="2"/>
      <c r="GR411" s="2"/>
      <c r="GS411" s="2"/>
      <c r="GT411" s="2"/>
      <c r="GU411" s="2"/>
      <c r="GV411" s="2"/>
      <c r="GW411" s="2"/>
      <c r="GX411" s="2"/>
      <c r="GY411" s="2"/>
      <c r="GZ411" s="2"/>
      <c r="HA411" s="2"/>
      <c r="HB411" s="2"/>
      <c r="HC411" s="2"/>
      <c r="HD411" s="2"/>
      <c r="HE411" s="2"/>
      <c r="HF411" s="2"/>
      <c r="HG411" s="2"/>
      <c r="HH411" s="2"/>
      <c r="HI411" s="2"/>
      <c r="HJ411" s="2"/>
      <c r="HK411" s="2"/>
      <c r="HL411" s="2"/>
      <c r="HM411" s="2"/>
      <c r="HN411" s="2"/>
      <c r="HO411" s="2"/>
      <c r="HP411" s="2"/>
      <c r="HQ411" s="2"/>
      <c r="HR411" s="2"/>
      <c r="HS411" s="2"/>
      <c r="HT411" s="2"/>
      <c r="HU411" s="2"/>
      <c r="HV411" s="2"/>
      <c r="HW411" s="2"/>
      <c r="HX411" s="2"/>
      <c r="HY411" s="2"/>
      <c r="HZ411" s="2"/>
      <c r="IA411" s="2"/>
      <c r="IB411" s="2"/>
      <c r="IC411" s="2"/>
      <c r="ID411" s="2"/>
      <c r="IE411" s="2"/>
      <c r="IF411" s="2"/>
      <c r="IG411" s="2"/>
      <c r="IH411" s="2"/>
      <c r="II411" s="2"/>
      <c r="IJ411" s="2"/>
      <c r="IK411" s="2"/>
      <c r="IL411" s="2"/>
      <c r="IM411" s="2"/>
      <c r="IN411" s="2"/>
      <c r="IO411" s="2"/>
      <c r="IP411" s="2"/>
      <c r="IQ411" s="2"/>
      <c r="IR411" s="2"/>
      <c r="IS411" s="2"/>
      <c r="IT411" s="2"/>
      <c r="IU411" s="2"/>
      <c r="IV411" s="2"/>
    </row>
    <row r="412" spans="1:256" s="5" customFormat="1" ht="22.5" customHeight="1">
      <c r="A412" s="19" t="s">
        <v>56</v>
      </c>
      <c r="B412" s="13">
        <v>19</v>
      </c>
      <c r="C412" s="18">
        <v>7</v>
      </c>
      <c r="D412" s="26">
        <v>29</v>
      </c>
      <c r="E412" s="8"/>
      <c r="F412" s="3" t="s">
        <v>18</v>
      </c>
      <c r="G412" s="3" t="s">
        <v>12</v>
      </c>
      <c r="H412" s="25"/>
      <c r="I412" s="16"/>
      <c r="J412" s="1"/>
      <c r="K412" s="33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  <c r="FZ412" s="2"/>
      <c r="GA412" s="2"/>
      <c r="GB412" s="2"/>
      <c r="GC412" s="2"/>
      <c r="GD412" s="2"/>
      <c r="GE412" s="2"/>
      <c r="GF412" s="2"/>
      <c r="GG412" s="2"/>
      <c r="GH412" s="2"/>
      <c r="GI412" s="2"/>
      <c r="GJ412" s="2"/>
      <c r="GK412" s="2"/>
      <c r="GL412" s="2"/>
      <c r="GM412" s="2"/>
      <c r="GN412" s="2"/>
      <c r="GO412" s="2"/>
      <c r="GP412" s="2"/>
      <c r="GQ412" s="2"/>
      <c r="GR412" s="2"/>
      <c r="GS412" s="2"/>
      <c r="GT412" s="2"/>
      <c r="GU412" s="2"/>
      <c r="GV412" s="2"/>
      <c r="GW412" s="2"/>
      <c r="GX412" s="2"/>
      <c r="GY412" s="2"/>
      <c r="GZ412" s="2"/>
      <c r="HA412" s="2"/>
      <c r="HB412" s="2"/>
      <c r="HC412" s="2"/>
      <c r="HD412" s="2"/>
      <c r="HE412" s="2"/>
      <c r="HF412" s="2"/>
      <c r="HG412" s="2"/>
      <c r="HH412" s="2"/>
      <c r="HI412" s="2"/>
      <c r="HJ412" s="2"/>
      <c r="HK412" s="2"/>
      <c r="HL412" s="2"/>
      <c r="HM412" s="2"/>
      <c r="HN412" s="2"/>
      <c r="HO412" s="2"/>
      <c r="HP412" s="2"/>
      <c r="HQ412" s="2"/>
      <c r="HR412" s="2"/>
      <c r="HS412" s="2"/>
      <c r="HT412" s="2"/>
      <c r="HU412" s="2"/>
      <c r="HV412" s="2"/>
      <c r="HW412" s="2"/>
      <c r="HX412" s="2"/>
      <c r="HY412" s="2"/>
      <c r="HZ412" s="2"/>
      <c r="IA412" s="2"/>
      <c r="IB412" s="2"/>
      <c r="IC412" s="2"/>
      <c r="ID412" s="2"/>
      <c r="IE412" s="2"/>
      <c r="IF412" s="2"/>
      <c r="IG412" s="2"/>
      <c r="IH412" s="2"/>
      <c r="II412" s="2"/>
      <c r="IJ412" s="2"/>
      <c r="IK412" s="2"/>
      <c r="IL412" s="2"/>
      <c r="IM412" s="2"/>
      <c r="IN412" s="2"/>
      <c r="IO412" s="2"/>
      <c r="IP412" s="2"/>
      <c r="IQ412" s="2"/>
      <c r="IR412" s="2"/>
      <c r="IS412" s="2"/>
      <c r="IT412" s="2"/>
      <c r="IU412" s="2"/>
      <c r="IV412" s="2"/>
    </row>
    <row r="413" spans="1:256" s="5" customFormat="1" ht="22.5" customHeight="1">
      <c r="A413" s="16" t="s">
        <v>56</v>
      </c>
      <c r="B413" s="11">
        <v>19</v>
      </c>
      <c r="C413" s="17">
        <v>8</v>
      </c>
      <c r="D413" s="24">
        <v>29</v>
      </c>
      <c r="E413" s="11"/>
      <c r="F413" s="3">
        <v>10</v>
      </c>
      <c r="G413" s="3"/>
      <c r="H413" s="25"/>
      <c r="I413" s="16" t="s">
        <v>5</v>
      </c>
      <c r="J413" s="10">
        <v>354</v>
      </c>
      <c r="K413" s="32">
        <v>3</v>
      </c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  <c r="FZ413" s="2"/>
      <c r="GA413" s="2"/>
      <c r="GB413" s="2"/>
      <c r="GC413" s="2"/>
      <c r="GD413" s="2"/>
      <c r="GE413" s="2"/>
      <c r="GF413" s="2"/>
      <c r="GG413" s="2"/>
      <c r="GH413" s="2"/>
      <c r="GI413" s="2"/>
      <c r="GJ413" s="2"/>
      <c r="GK413" s="2"/>
      <c r="GL413" s="2"/>
      <c r="GM413" s="2"/>
      <c r="GN413" s="2"/>
      <c r="GO413" s="2"/>
      <c r="GP413" s="2"/>
      <c r="GQ413" s="2"/>
      <c r="GR413" s="2"/>
      <c r="GS413" s="2"/>
      <c r="GT413" s="2"/>
      <c r="GU413" s="2"/>
      <c r="GV413" s="2"/>
      <c r="GW413" s="2"/>
      <c r="GX413" s="2"/>
      <c r="GY413" s="2"/>
      <c r="GZ413" s="2"/>
      <c r="HA413" s="2"/>
      <c r="HB413" s="2"/>
      <c r="HC413" s="2"/>
      <c r="HD413" s="2"/>
      <c r="HE413" s="2"/>
      <c r="HF413" s="2"/>
      <c r="HG413" s="2"/>
      <c r="HH413" s="2"/>
      <c r="HI413" s="2"/>
      <c r="HJ413" s="2"/>
      <c r="HK413" s="2"/>
      <c r="HL413" s="2"/>
      <c r="HM413" s="2"/>
      <c r="HN413" s="2"/>
      <c r="HO413" s="2"/>
      <c r="HP413" s="2"/>
      <c r="HQ413" s="2"/>
      <c r="HR413" s="2"/>
      <c r="HS413" s="2"/>
      <c r="HT413" s="2"/>
      <c r="HU413" s="2"/>
      <c r="HV413" s="2"/>
      <c r="HW413" s="2"/>
      <c r="HX413" s="2"/>
      <c r="HY413" s="2"/>
      <c r="HZ413" s="2"/>
      <c r="IA413" s="2"/>
      <c r="IB413" s="2"/>
      <c r="IC413" s="2"/>
      <c r="ID413" s="2"/>
      <c r="IE413" s="2"/>
      <c r="IF413" s="2"/>
      <c r="IG413" s="2"/>
      <c r="IH413" s="2"/>
      <c r="II413" s="2"/>
      <c r="IJ413" s="2"/>
      <c r="IK413" s="2"/>
      <c r="IL413" s="2"/>
      <c r="IM413" s="2"/>
      <c r="IN413" s="2"/>
      <c r="IO413" s="2"/>
      <c r="IP413" s="2"/>
      <c r="IQ413" s="2"/>
      <c r="IR413" s="2"/>
      <c r="IS413" s="2"/>
      <c r="IT413" s="2"/>
      <c r="IU413" s="2"/>
      <c r="IV413" s="2"/>
    </row>
    <row r="414" spans="1:256" s="5" customFormat="1" ht="22.5" customHeight="1">
      <c r="A414" s="16" t="s">
        <v>56</v>
      </c>
      <c r="B414" s="11">
        <v>19</v>
      </c>
      <c r="C414" s="17">
        <v>9</v>
      </c>
      <c r="D414" s="24">
        <v>29</v>
      </c>
      <c r="E414" s="11"/>
      <c r="F414" s="3">
        <v>1</v>
      </c>
      <c r="G414" s="3"/>
      <c r="H414" s="25"/>
      <c r="I414" s="16" t="s">
        <v>5</v>
      </c>
      <c r="J414" s="10">
        <v>355</v>
      </c>
      <c r="K414" s="32">
        <v>3</v>
      </c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  <c r="GF414" s="2"/>
      <c r="GG414" s="2"/>
      <c r="GH414" s="2"/>
      <c r="GI414" s="2"/>
      <c r="GJ414" s="2"/>
      <c r="GK414" s="2"/>
      <c r="GL414" s="2"/>
      <c r="GM414" s="2"/>
      <c r="GN414" s="2"/>
      <c r="GO414" s="2"/>
      <c r="GP414" s="2"/>
      <c r="GQ414" s="2"/>
      <c r="GR414" s="2"/>
      <c r="GS414" s="2"/>
      <c r="GT414" s="2"/>
      <c r="GU414" s="2"/>
      <c r="GV414" s="2"/>
      <c r="GW414" s="2"/>
      <c r="GX414" s="2"/>
      <c r="GY414" s="2"/>
      <c r="GZ414" s="2"/>
      <c r="HA414" s="2"/>
      <c r="HB414" s="2"/>
      <c r="HC414" s="2"/>
      <c r="HD414" s="2"/>
      <c r="HE414" s="2"/>
      <c r="HF414" s="2"/>
      <c r="HG414" s="2"/>
      <c r="HH414" s="2"/>
      <c r="HI414" s="2"/>
      <c r="HJ414" s="2"/>
      <c r="HK414" s="2"/>
      <c r="HL414" s="2"/>
      <c r="HM414" s="2"/>
      <c r="HN414" s="2"/>
      <c r="HO414" s="2"/>
      <c r="HP414" s="2"/>
      <c r="HQ414" s="2"/>
      <c r="HR414" s="2"/>
      <c r="HS414" s="2"/>
      <c r="HT414" s="2"/>
      <c r="HU414" s="2"/>
      <c r="HV414" s="2"/>
      <c r="HW414" s="2"/>
      <c r="HX414" s="2"/>
      <c r="HY414" s="2"/>
      <c r="HZ414" s="2"/>
      <c r="IA414" s="2"/>
      <c r="IB414" s="2"/>
      <c r="IC414" s="2"/>
      <c r="ID414" s="2"/>
      <c r="IE414" s="2"/>
      <c r="IF414" s="2"/>
      <c r="IG414" s="2"/>
      <c r="IH414" s="2"/>
      <c r="II414" s="2"/>
      <c r="IJ414" s="2"/>
      <c r="IK414" s="2"/>
      <c r="IL414" s="2"/>
      <c r="IM414" s="2"/>
      <c r="IN414" s="2"/>
      <c r="IO414" s="2"/>
      <c r="IP414" s="2"/>
      <c r="IQ414" s="2"/>
      <c r="IR414" s="2"/>
      <c r="IS414" s="2"/>
      <c r="IT414" s="2"/>
      <c r="IU414" s="2"/>
      <c r="IV414" s="2"/>
    </row>
    <row r="415" spans="1:11" ht="22.5" customHeight="1">
      <c r="A415" s="16" t="s">
        <v>56</v>
      </c>
      <c r="B415" s="11">
        <v>19</v>
      </c>
      <c r="C415" s="17">
        <v>10</v>
      </c>
      <c r="D415" s="24">
        <v>29</v>
      </c>
      <c r="E415" s="11"/>
      <c r="F415" s="3">
        <v>2</v>
      </c>
      <c r="G415" s="3"/>
      <c r="H415" s="25"/>
      <c r="I415" s="16" t="s">
        <v>5</v>
      </c>
      <c r="J415" s="10">
        <v>344</v>
      </c>
      <c r="K415" s="32"/>
    </row>
    <row r="416" spans="1:11" ht="22.5" customHeight="1">
      <c r="A416" s="19" t="s">
        <v>56</v>
      </c>
      <c r="B416" s="13">
        <v>19</v>
      </c>
      <c r="C416" s="18">
        <v>11</v>
      </c>
      <c r="D416" s="26">
        <v>29</v>
      </c>
      <c r="E416" s="8"/>
      <c r="F416" s="3" t="s">
        <v>14</v>
      </c>
      <c r="G416" s="3" t="s">
        <v>11</v>
      </c>
      <c r="H416" s="25"/>
      <c r="I416" s="16"/>
      <c r="J416" s="1"/>
      <c r="K416" s="33"/>
    </row>
    <row r="417" spans="1:11" ht="22.5" customHeight="1">
      <c r="A417" s="19" t="s">
        <v>56</v>
      </c>
      <c r="B417" s="13">
        <v>19</v>
      </c>
      <c r="C417" s="18">
        <v>12</v>
      </c>
      <c r="D417" s="26">
        <v>29</v>
      </c>
      <c r="E417" s="8"/>
      <c r="F417" s="3" t="s">
        <v>14</v>
      </c>
      <c r="G417" s="3" t="s">
        <v>12</v>
      </c>
      <c r="H417" s="25"/>
      <c r="I417" s="16"/>
      <c r="J417" s="1"/>
      <c r="K417" s="33"/>
    </row>
    <row r="418" spans="1:11" ht="22.5" customHeight="1">
      <c r="A418" s="19" t="s">
        <v>56</v>
      </c>
      <c r="B418" s="13">
        <v>19</v>
      </c>
      <c r="C418" s="18">
        <v>13</v>
      </c>
      <c r="D418" s="26">
        <v>29</v>
      </c>
      <c r="E418" s="8"/>
      <c r="F418" s="3" t="s">
        <v>14</v>
      </c>
      <c r="G418" s="3" t="s">
        <v>14</v>
      </c>
      <c r="H418" s="25"/>
      <c r="I418" s="16"/>
      <c r="J418" s="1"/>
      <c r="K418" s="33"/>
    </row>
    <row r="419" spans="1:11" ht="22.5" customHeight="1">
      <c r="A419" s="16" t="s">
        <v>56</v>
      </c>
      <c r="B419" s="11">
        <v>20</v>
      </c>
      <c r="C419" s="17">
        <v>1</v>
      </c>
      <c r="D419" s="24">
        <v>67</v>
      </c>
      <c r="E419" s="11"/>
      <c r="F419" s="3" t="s">
        <v>13</v>
      </c>
      <c r="G419" s="3" t="s">
        <v>15</v>
      </c>
      <c r="H419" s="25"/>
      <c r="I419" s="16" t="s">
        <v>5</v>
      </c>
      <c r="J419" s="10">
        <v>363</v>
      </c>
      <c r="K419" s="33">
        <v>2</v>
      </c>
    </row>
    <row r="420" spans="1:11" ht="22.5" customHeight="1">
      <c r="A420" s="16" t="s">
        <v>56</v>
      </c>
      <c r="B420" s="13">
        <v>20</v>
      </c>
      <c r="C420" s="18">
        <v>2</v>
      </c>
      <c r="D420" s="26">
        <v>67</v>
      </c>
      <c r="E420" s="8"/>
      <c r="F420" s="3" t="s">
        <v>13</v>
      </c>
      <c r="G420" s="3" t="s">
        <v>11</v>
      </c>
      <c r="H420" s="25"/>
      <c r="I420" s="16"/>
      <c r="J420" s="1"/>
      <c r="K420" s="33"/>
    </row>
    <row r="421" spans="1:11" ht="22.5" customHeight="1">
      <c r="A421" s="16" t="s">
        <v>56</v>
      </c>
      <c r="B421" s="11">
        <v>20</v>
      </c>
      <c r="C421" s="17">
        <v>3</v>
      </c>
      <c r="D421" s="24">
        <v>67</v>
      </c>
      <c r="E421" s="11"/>
      <c r="F421" s="3">
        <v>9</v>
      </c>
      <c r="G421" s="3"/>
      <c r="H421" s="25"/>
      <c r="I421" s="16" t="s">
        <v>5</v>
      </c>
      <c r="J421" s="10">
        <v>349</v>
      </c>
      <c r="K421" s="32">
        <v>3</v>
      </c>
    </row>
    <row r="422" spans="1:11" ht="22.5" customHeight="1">
      <c r="A422" s="16" t="s">
        <v>56</v>
      </c>
      <c r="B422" s="11">
        <v>20</v>
      </c>
      <c r="C422" s="17">
        <v>3</v>
      </c>
      <c r="D422" s="24">
        <v>67</v>
      </c>
      <c r="E422" s="11"/>
      <c r="F422" s="3">
        <v>9</v>
      </c>
      <c r="G422" s="3"/>
      <c r="H422" s="25"/>
      <c r="I422" s="16" t="s">
        <v>5</v>
      </c>
      <c r="J422" s="10">
        <v>349</v>
      </c>
      <c r="K422" s="32">
        <v>4</v>
      </c>
    </row>
    <row r="423" spans="1:11" ht="22.5" customHeight="1">
      <c r="A423" s="16" t="s">
        <v>56</v>
      </c>
      <c r="B423" s="11">
        <v>20</v>
      </c>
      <c r="C423" s="17">
        <v>3</v>
      </c>
      <c r="D423" s="24">
        <v>67</v>
      </c>
      <c r="E423" s="11"/>
      <c r="F423" s="3">
        <v>9</v>
      </c>
      <c r="G423" s="3"/>
      <c r="H423" s="25"/>
      <c r="I423" s="16" t="s">
        <v>5</v>
      </c>
      <c r="J423" s="10">
        <v>349</v>
      </c>
      <c r="K423" s="32">
        <v>21</v>
      </c>
    </row>
    <row r="424" spans="1:11" ht="22.5" customHeight="1">
      <c r="A424" s="16" t="s">
        <v>56</v>
      </c>
      <c r="B424" s="11">
        <v>20</v>
      </c>
      <c r="C424" s="17">
        <v>4</v>
      </c>
      <c r="D424" s="24">
        <v>67</v>
      </c>
      <c r="E424" s="11"/>
      <c r="F424" s="3">
        <v>10</v>
      </c>
      <c r="G424" s="3"/>
      <c r="H424" s="25"/>
      <c r="I424" s="16" t="s">
        <v>5</v>
      </c>
      <c r="J424" s="10">
        <v>349</v>
      </c>
      <c r="K424" s="32">
        <v>2</v>
      </c>
    </row>
    <row r="425" spans="1:11" ht="22.5" customHeight="1">
      <c r="A425" s="16" t="s">
        <v>56</v>
      </c>
      <c r="B425" s="11">
        <v>20</v>
      </c>
      <c r="C425" s="17">
        <v>5</v>
      </c>
      <c r="D425" s="24">
        <v>67</v>
      </c>
      <c r="E425" s="11"/>
      <c r="F425" s="3" t="s">
        <v>25</v>
      </c>
      <c r="G425" s="3" t="s">
        <v>10</v>
      </c>
      <c r="H425" s="25"/>
      <c r="I425" s="16" t="s">
        <v>5</v>
      </c>
      <c r="J425" s="10">
        <v>335</v>
      </c>
      <c r="K425" s="32">
        <v>4</v>
      </c>
    </row>
    <row r="426" spans="1:11" ht="22.5" customHeight="1">
      <c r="A426" s="16" t="s">
        <v>56</v>
      </c>
      <c r="B426" s="11">
        <v>20</v>
      </c>
      <c r="C426" s="17">
        <v>5</v>
      </c>
      <c r="D426" s="24">
        <v>67</v>
      </c>
      <c r="E426" s="11"/>
      <c r="F426" s="3" t="s">
        <v>25</v>
      </c>
      <c r="G426" s="3" t="s">
        <v>10</v>
      </c>
      <c r="H426" s="25"/>
      <c r="I426" s="16" t="s">
        <v>5</v>
      </c>
      <c r="J426" s="10">
        <v>343</v>
      </c>
      <c r="K426" s="32">
        <v>2</v>
      </c>
    </row>
    <row r="427" spans="1:11" ht="22.5" customHeight="1">
      <c r="A427" s="16" t="s">
        <v>56</v>
      </c>
      <c r="B427" s="11">
        <v>20</v>
      </c>
      <c r="C427" s="17">
        <v>6</v>
      </c>
      <c r="D427" s="24">
        <v>67</v>
      </c>
      <c r="E427" s="11"/>
      <c r="F427" s="3" t="s">
        <v>25</v>
      </c>
      <c r="G427" s="3" t="s">
        <v>13</v>
      </c>
      <c r="H427" s="25"/>
      <c r="I427" s="16" t="s">
        <v>5</v>
      </c>
      <c r="J427" s="10">
        <v>343</v>
      </c>
      <c r="K427" s="32">
        <v>4</v>
      </c>
    </row>
    <row r="428" spans="1:11" ht="22.5" customHeight="1">
      <c r="A428" s="16" t="s">
        <v>56</v>
      </c>
      <c r="B428" s="11">
        <v>20</v>
      </c>
      <c r="C428" s="17">
        <v>7</v>
      </c>
      <c r="D428" s="24">
        <v>67</v>
      </c>
      <c r="E428" s="11"/>
      <c r="F428" s="3" t="s">
        <v>25</v>
      </c>
      <c r="G428" s="3" t="s">
        <v>16</v>
      </c>
      <c r="H428" s="25"/>
      <c r="I428" s="16" t="s">
        <v>5</v>
      </c>
      <c r="J428" s="10">
        <v>335</v>
      </c>
      <c r="K428" s="32">
        <v>3</v>
      </c>
    </row>
    <row r="429" spans="1:11" ht="22.5" customHeight="1">
      <c r="A429" s="16" t="s">
        <v>56</v>
      </c>
      <c r="B429" s="11">
        <v>20</v>
      </c>
      <c r="C429" s="17">
        <v>8</v>
      </c>
      <c r="D429" s="24">
        <v>67</v>
      </c>
      <c r="E429" s="11"/>
      <c r="F429" s="3" t="s">
        <v>25</v>
      </c>
      <c r="G429" s="3" t="s">
        <v>15</v>
      </c>
      <c r="H429" s="25"/>
      <c r="I429" s="16" t="s">
        <v>5</v>
      </c>
      <c r="J429" s="10">
        <v>335</v>
      </c>
      <c r="K429" s="32">
        <v>2</v>
      </c>
    </row>
    <row r="430" spans="1:11" ht="22.5" customHeight="1">
      <c r="A430" s="16" t="s">
        <v>56</v>
      </c>
      <c r="B430" s="11">
        <v>20</v>
      </c>
      <c r="C430" s="17">
        <v>9</v>
      </c>
      <c r="D430" s="24">
        <v>67</v>
      </c>
      <c r="E430" s="11"/>
      <c r="F430" s="3" t="s">
        <v>25</v>
      </c>
      <c r="G430" s="3" t="s">
        <v>17</v>
      </c>
      <c r="H430" s="25"/>
      <c r="I430" s="16" t="s">
        <v>5</v>
      </c>
      <c r="J430" s="10">
        <v>343</v>
      </c>
      <c r="K430" s="32">
        <v>3</v>
      </c>
    </row>
    <row r="431" spans="1:11" ht="22.5" customHeight="1">
      <c r="A431" s="16" t="s">
        <v>56</v>
      </c>
      <c r="B431" s="11">
        <v>20</v>
      </c>
      <c r="C431" s="17">
        <v>10</v>
      </c>
      <c r="D431" s="24">
        <v>67</v>
      </c>
      <c r="E431" s="11"/>
      <c r="F431" s="3" t="s">
        <v>25</v>
      </c>
      <c r="G431" s="3" t="s">
        <v>14</v>
      </c>
      <c r="H431" s="25"/>
      <c r="I431" s="16" t="s">
        <v>5</v>
      </c>
      <c r="J431" s="10">
        <v>334</v>
      </c>
      <c r="K431" s="32">
        <v>3</v>
      </c>
    </row>
    <row r="432" spans="1:11" ht="22.5" customHeight="1">
      <c r="A432" s="16" t="s">
        <v>56</v>
      </c>
      <c r="B432" s="11">
        <v>20</v>
      </c>
      <c r="C432" s="17">
        <v>10</v>
      </c>
      <c r="D432" s="24">
        <v>67</v>
      </c>
      <c r="E432" s="11"/>
      <c r="F432" s="3" t="s">
        <v>25</v>
      </c>
      <c r="G432" s="3" t="s">
        <v>14</v>
      </c>
      <c r="H432" s="25"/>
      <c r="I432" s="16" t="s">
        <v>5</v>
      </c>
      <c r="J432" s="10">
        <v>335</v>
      </c>
      <c r="K432" s="32">
        <v>1</v>
      </c>
    </row>
    <row r="433" spans="1:11" ht="22.5" customHeight="1">
      <c r="A433" s="16" t="s">
        <v>56</v>
      </c>
      <c r="B433" s="11">
        <v>20</v>
      </c>
      <c r="C433" s="17">
        <v>11</v>
      </c>
      <c r="D433" s="24">
        <v>67</v>
      </c>
      <c r="E433" s="11"/>
      <c r="F433" s="3" t="s">
        <v>25</v>
      </c>
      <c r="G433" s="3" t="s">
        <v>12</v>
      </c>
      <c r="H433" s="25"/>
      <c r="I433" s="16" t="s">
        <v>5</v>
      </c>
      <c r="J433" s="10">
        <v>334</v>
      </c>
      <c r="K433" s="32">
        <v>2</v>
      </c>
    </row>
    <row r="434" spans="1:11" ht="22.5" customHeight="1">
      <c r="A434" s="16" t="s">
        <v>56</v>
      </c>
      <c r="B434" s="11">
        <v>20</v>
      </c>
      <c r="C434" s="17">
        <v>12</v>
      </c>
      <c r="D434" s="24">
        <v>67</v>
      </c>
      <c r="E434" s="11"/>
      <c r="F434" s="3" t="s">
        <v>25</v>
      </c>
      <c r="G434" s="3" t="s">
        <v>11</v>
      </c>
      <c r="H434" s="25"/>
      <c r="I434" s="16" t="s">
        <v>5</v>
      </c>
      <c r="J434" s="10">
        <v>334</v>
      </c>
      <c r="K434" s="32">
        <v>1</v>
      </c>
    </row>
    <row r="435" spans="1:11" ht="22.5" customHeight="1">
      <c r="A435" s="16" t="s">
        <v>56</v>
      </c>
      <c r="B435" s="11">
        <v>20</v>
      </c>
      <c r="C435" s="17">
        <v>13</v>
      </c>
      <c r="D435" s="24">
        <v>67</v>
      </c>
      <c r="E435" s="11"/>
      <c r="F435" s="3">
        <v>1</v>
      </c>
      <c r="G435" s="3"/>
      <c r="H435" s="25"/>
      <c r="I435" s="16" t="s">
        <v>5</v>
      </c>
      <c r="J435" s="10">
        <v>356</v>
      </c>
      <c r="K435" s="32">
        <v>22</v>
      </c>
    </row>
    <row r="436" spans="1:11" ht="22.5" customHeight="1">
      <c r="A436" s="16" t="s">
        <v>56</v>
      </c>
      <c r="B436" s="13">
        <v>20</v>
      </c>
      <c r="C436" s="18">
        <v>14</v>
      </c>
      <c r="D436" s="26">
        <v>67</v>
      </c>
      <c r="E436" s="8"/>
      <c r="F436" s="3">
        <v>2</v>
      </c>
      <c r="G436" s="3"/>
      <c r="H436" s="25"/>
      <c r="I436" s="16"/>
      <c r="J436" s="1"/>
      <c r="K436" s="33"/>
    </row>
    <row r="437" spans="1:11" ht="22.5" customHeight="1">
      <c r="A437" s="16" t="s">
        <v>56</v>
      </c>
      <c r="B437" s="11">
        <v>20</v>
      </c>
      <c r="C437" s="17">
        <v>15</v>
      </c>
      <c r="D437" s="24">
        <v>67</v>
      </c>
      <c r="E437" s="11"/>
      <c r="F437" s="3">
        <v>3</v>
      </c>
      <c r="G437" s="3"/>
      <c r="H437" s="25"/>
      <c r="I437" s="16" t="s">
        <v>5</v>
      </c>
      <c r="J437" s="10">
        <v>244</v>
      </c>
      <c r="K437" s="32">
        <v>5</v>
      </c>
    </row>
    <row r="438" spans="1:11" ht="22.5" customHeight="1">
      <c r="A438" s="16" t="s">
        <v>56</v>
      </c>
      <c r="B438" s="11">
        <v>20</v>
      </c>
      <c r="C438" s="17">
        <v>16</v>
      </c>
      <c r="D438" s="24">
        <v>67</v>
      </c>
      <c r="E438" s="11"/>
      <c r="F438" s="3">
        <v>4</v>
      </c>
      <c r="G438" s="3"/>
      <c r="H438" s="25"/>
      <c r="I438" s="16" t="s">
        <v>5</v>
      </c>
      <c r="J438" s="10">
        <v>359</v>
      </c>
      <c r="K438" s="32">
        <v>5</v>
      </c>
    </row>
    <row r="439" spans="1:11" ht="22.5" customHeight="1">
      <c r="A439" s="16" t="s">
        <v>56</v>
      </c>
      <c r="B439" s="11">
        <v>20</v>
      </c>
      <c r="C439" s="17">
        <v>17</v>
      </c>
      <c r="D439" s="24">
        <v>67</v>
      </c>
      <c r="E439" s="11"/>
      <c r="F439" s="3">
        <v>5</v>
      </c>
      <c r="G439" s="3"/>
      <c r="H439" s="25"/>
      <c r="I439" s="16" t="s">
        <v>5</v>
      </c>
      <c r="J439" s="10">
        <v>359</v>
      </c>
      <c r="K439" s="32">
        <v>6</v>
      </c>
    </row>
    <row r="440" spans="1:11" ht="22.5" customHeight="1">
      <c r="A440" s="16" t="s">
        <v>56</v>
      </c>
      <c r="B440" s="11">
        <v>20</v>
      </c>
      <c r="C440" s="17">
        <v>18</v>
      </c>
      <c r="D440" s="24">
        <v>67</v>
      </c>
      <c r="E440" s="11"/>
      <c r="F440" s="3">
        <v>6</v>
      </c>
      <c r="G440" s="3"/>
      <c r="H440" s="25"/>
      <c r="I440" s="16" t="s">
        <v>5</v>
      </c>
      <c r="J440" s="10">
        <v>359</v>
      </c>
      <c r="K440" s="32">
        <v>8</v>
      </c>
    </row>
    <row r="441" spans="1:11" ht="22.5" customHeight="1">
      <c r="A441" s="16" t="s">
        <v>56</v>
      </c>
      <c r="B441" s="11">
        <v>20</v>
      </c>
      <c r="C441" s="17">
        <v>19</v>
      </c>
      <c r="D441" s="24">
        <v>67</v>
      </c>
      <c r="E441" s="11"/>
      <c r="F441" s="3">
        <v>7</v>
      </c>
      <c r="G441" s="3"/>
      <c r="H441" s="25"/>
      <c r="I441" s="16" t="s">
        <v>5</v>
      </c>
      <c r="J441" s="10">
        <v>359</v>
      </c>
      <c r="K441" s="32">
        <v>7</v>
      </c>
    </row>
    <row r="442" spans="1:256" ht="22.5" customHeight="1">
      <c r="A442" s="16" t="s">
        <v>56</v>
      </c>
      <c r="B442" s="11">
        <v>20</v>
      </c>
      <c r="C442" s="17">
        <v>20</v>
      </c>
      <c r="D442" s="24">
        <v>67</v>
      </c>
      <c r="E442" s="11"/>
      <c r="F442" s="3" t="s">
        <v>13</v>
      </c>
      <c r="G442" s="3" t="s">
        <v>12</v>
      </c>
      <c r="H442" s="25"/>
      <c r="I442" s="16" t="s">
        <v>5</v>
      </c>
      <c r="J442" s="10">
        <v>6</v>
      </c>
      <c r="K442" s="32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  <c r="DE442" s="4"/>
      <c r="DF442" s="4"/>
      <c r="DG442" s="4"/>
      <c r="DH442" s="4"/>
      <c r="DI442" s="4"/>
      <c r="DJ442" s="4"/>
      <c r="DK442" s="4"/>
      <c r="DL442" s="4"/>
      <c r="DM442" s="4"/>
      <c r="DN442" s="4"/>
      <c r="DO442" s="4"/>
      <c r="DP442" s="4"/>
      <c r="DQ442" s="4"/>
      <c r="DR442" s="4"/>
      <c r="DS442" s="4"/>
      <c r="DT442" s="4"/>
      <c r="DU442" s="4"/>
      <c r="DV442" s="4"/>
      <c r="DW442" s="4"/>
      <c r="DX442" s="4"/>
      <c r="DY442" s="4"/>
      <c r="DZ442" s="4"/>
      <c r="EA442" s="4"/>
      <c r="EB442" s="4"/>
      <c r="EC442" s="4"/>
      <c r="ED442" s="4"/>
      <c r="EE442" s="4"/>
      <c r="EF442" s="4"/>
      <c r="EG442" s="4"/>
      <c r="EH442" s="4"/>
      <c r="EI442" s="4"/>
      <c r="EJ442" s="4"/>
      <c r="EK442" s="4"/>
      <c r="EL442" s="4"/>
      <c r="EM442" s="4"/>
      <c r="EN442" s="4"/>
      <c r="EO442" s="4"/>
      <c r="EP442" s="4"/>
      <c r="EQ442" s="4"/>
      <c r="ER442" s="4"/>
      <c r="ES442" s="4"/>
      <c r="ET442" s="4"/>
      <c r="EU442" s="4"/>
      <c r="EV442" s="4"/>
      <c r="EW442" s="4"/>
      <c r="EX442" s="4"/>
      <c r="EY442" s="4"/>
      <c r="EZ442" s="4"/>
      <c r="FA442" s="4"/>
      <c r="FB442" s="4"/>
      <c r="FC442" s="4"/>
      <c r="FD442" s="4"/>
      <c r="FE442" s="4"/>
      <c r="FF442" s="4"/>
      <c r="FG442" s="4"/>
      <c r="FH442" s="4"/>
      <c r="FI442" s="4"/>
      <c r="FJ442" s="4"/>
      <c r="FK442" s="4"/>
      <c r="FL442" s="4"/>
      <c r="FM442" s="4"/>
      <c r="FN442" s="4"/>
      <c r="FO442" s="4"/>
      <c r="FP442" s="4"/>
      <c r="FQ442" s="4"/>
      <c r="FR442" s="4"/>
      <c r="FS442" s="4"/>
      <c r="FT442" s="4"/>
      <c r="FU442" s="4"/>
      <c r="FV442" s="4"/>
      <c r="FW442" s="4"/>
      <c r="FX442" s="4"/>
      <c r="FY442" s="4"/>
      <c r="FZ442" s="4"/>
      <c r="GA442" s="4"/>
      <c r="GB442" s="4"/>
      <c r="GC442" s="4"/>
      <c r="GD442" s="4"/>
      <c r="GE442" s="4"/>
      <c r="GF442" s="4"/>
      <c r="GG442" s="4"/>
      <c r="GH442" s="4"/>
      <c r="GI442" s="4"/>
      <c r="GJ442" s="4"/>
      <c r="GK442" s="4"/>
      <c r="GL442" s="4"/>
      <c r="GM442" s="4"/>
      <c r="GN442" s="4"/>
      <c r="GO442" s="4"/>
      <c r="GP442" s="4"/>
      <c r="GQ442" s="4"/>
      <c r="GR442" s="4"/>
      <c r="GS442" s="4"/>
      <c r="GT442" s="4"/>
      <c r="GU442" s="4"/>
      <c r="GV442" s="4"/>
      <c r="GW442" s="4"/>
      <c r="GX442" s="4"/>
      <c r="GY442" s="4"/>
      <c r="GZ442" s="4"/>
      <c r="HA442" s="4"/>
      <c r="HB442" s="4"/>
      <c r="HC442" s="4"/>
      <c r="HD442" s="4"/>
      <c r="HE442" s="4"/>
      <c r="HF442" s="4"/>
      <c r="HG442" s="4"/>
      <c r="HH442" s="4"/>
      <c r="HI442" s="4"/>
      <c r="HJ442" s="4"/>
      <c r="HK442" s="4"/>
      <c r="HL442" s="4"/>
      <c r="HM442" s="4"/>
      <c r="HN442" s="4"/>
      <c r="HO442" s="4"/>
      <c r="HP442" s="4"/>
      <c r="HQ442" s="4"/>
      <c r="HR442" s="4"/>
      <c r="HS442" s="4"/>
      <c r="HT442" s="4"/>
      <c r="HU442" s="4"/>
      <c r="HV442" s="4"/>
      <c r="HW442" s="4"/>
      <c r="HX442" s="4"/>
      <c r="HY442" s="4"/>
      <c r="HZ442" s="4"/>
      <c r="IA442" s="4"/>
      <c r="IB442" s="4"/>
      <c r="IC442" s="4"/>
      <c r="ID442" s="4"/>
      <c r="IE442" s="4"/>
      <c r="IF442" s="4"/>
      <c r="IG442" s="4"/>
      <c r="IH442" s="4"/>
      <c r="II442" s="4"/>
      <c r="IJ442" s="4"/>
      <c r="IK442" s="4"/>
      <c r="IL442" s="4"/>
      <c r="IM442" s="4"/>
      <c r="IN442" s="4"/>
      <c r="IO442" s="4"/>
      <c r="IP442" s="4"/>
      <c r="IQ442" s="4"/>
      <c r="IR442" s="4"/>
      <c r="IS442" s="4"/>
      <c r="IT442" s="4"/>
      <c r="IU442" s="4"/>
      <c r="IV442" s="4"/>
    </row>
    <row r="443" spans="1:11" ht="22.5" customHeight="1">
      <c r="A443" s="16" t="s">
        <v>56</v>
      </c>
      <c r="B443" s="11">
        <v>20</v>
      </c>
      <c r="C443" s="17">
        <v>21</v>
      </c>
      <c r="D443" s="24">
        <v>67</v>
      </c>
      <c r="E443" s="11"/>
      <c r="F443" s="3" t="s">
        <v>13</v>
      </c>
      <c r="G443" s="3" t="s">
        <v>14</v>
      </c>
      <c r="H443" s="25"/>
      <c r="I443" s="16" t="s">
        <v>5</v>
      </c>
      <c r="J443" s="10">
        <v>221</v>
      </c>
      <c r="K443" s="32">
        <v>2</v>
      </c>
    </row>
    <row r="444" spans="1:11" ht="22.5" customHeight="1">
      <c r="A444" s="16" t="s">
        <v>56</v>
      </c>
      <c r="B444" s="11">
        <v>21</v>
      </c>
      <c r="C444" s="17">
        <v>1</v>
      </c>
      <c r="D444" s="24">
        <v>66</v>
      </c>
      <c r="E444" s="11"/>
      <c r="F444" s="3">
        <v>6</v>
      </c>
      <c r="G444" s="3"/>
      <c r="H444" s="25"/>
      <c r="I444" s="16" t="s">
        <v>5</v>
      </c>
      <c r="J444" s="10">
        <v>360</v>
      </c>
      <c r="K444" s="32">
        <v>1</v>
      </c>
    </row>
    <row r="445" spans="1:11" ht="22.5" customHeight="1">
      <c r="A445" s="16" t="s">
        <v>56</v>
      </c>
      <c r="B445" s="11">
        <v>21</v>
      </c>
      <c r="C445" s="17">
        <v>2</v>
      </c>
      <c r="D445" s="24">
        <v>66</v>
      </c>
      <c r="E445" s="11"/>
      <c r="F445" s="3">
        <v>8</v>
      </c>
      <c r="G445" s="3"/>
      <c r="H445" s="25"/>
      <c r="I445" s="16" t="s">
        <v>5</v>
      </c>
      <c r="J445" s="10">
        <v>363</v>
      </c>
      <c r="K445" s="32">
        <v>1</v>
      </c>
    </row>
    <row r="446" spans="1:11" ht="22.5" customHeight="1">
      <c r="A446" s="16" t="s">
        <v>56</v>
      </c>
      <c r="B446" s="11">
        <v>21</v>
      </c>
      <c r="C446" s="17">
        <v>3</v>
      </c>
      <c r="D446" s="24">
        <v>66</v>
      </c>
      <c r="E446" s="11"/>
      <c r="F446" s="3">
        <v>7</v>
      </c>
      <c r="G446" s="3"/>
      <c r="H446" s="25"/>
      <c r="I446" s="16" t="s">
        <v>5</v>
      </c>
      <c r="J446" s="10">
        <v>360</v>
      </c>
      <c r="K446" s="32">
        <v>2</v>
      </c>
    </row>
    <row r="447" spans="1:11" ht="22.5" customHeight="1">
      <c r="A447" s="16" t="s">
        <v>56</v>
      </c>
      <c r="B447" s="13">
        <v>21</v>
      </c>
      <c r="C447" s="18">
        <v>4</v>
      </c>
      <c r="D447" s="26">
        <v>66</v>
      </c>
      <c r="E447" s="8"/>
      <c r="F447" s="3" t="s">
        <v>11</v>
      </c>
      <c r="G447" s="3" t="s">
        <v>14</v>
      </c>
      <c r="H447" s="25"/>
      <c r="I447" s="16"/>
      <c r="J447" s="1"/>
      <c r="K447" s="33"/>
    </row>
    <row r="448" spans="1:11" ht="22.5" customHeight="1">
      <c r="A448" s="16" t="s">
        <v>56</v>
      </c>
      <c r="B448" s="11">
        <v>21</v>
      </c>
      <c r="C448" s="17">
        <v>5</v>
      </c>
      <c r="D448" s="24">
        <v>66</v>
      </c>
      <c r="E448" s="11"/>
      <c r="F448" s="3" t="s">
        <v>11</v>
      </c>
      <c r="G448" s="3" t="s">
        <v>12</v>
      </c>
      <c r="H448" s="25"/>
      <c r="I448" s="16" t="s">
        <v>5</v>
      </c>
      <c r="J448" s="10">
        <v>33</v>
      </c>
      <c r="K448" s="32">
        <v>89</v>
      </c>
    </row>
    <row r="449" spans="1:11" ht="22.5" customHeight="1">
      <c r="A449" s="16" t="s">
        <v>56</v>
      </c>
      <c r="B449" s="11">
        <v>21</v>
      </c>
      <c r="C449" s="17">
        <v>6</v>
      </c>
      <c r="D449" s="24">
        <v>66</v>
      </c>
      <c r="E449" s="11"/>
      <c r="F449" s="3" t="s">
        <v>11</v>
      </c>
      <c r="G449" s="3" t="s">
        <v>11</v>
      </c>
      <c r="H449" s="25"/>
      <c r="I449" s="16" t="s">
        <v>5</v>
      </c>
      <c r="J449" s="10">
        <v>33</v>
      </c>
      <c r="K449" s="32">
        <v>90</v>
      </c>
    </row>
    <row r="450" spans="1:11" ht="22.5" customHeight="1">
      <c r="A450" s="16" t="s">
        <v>56</v>
      </c>
      <c r="B450" s="11">
        <v>21</v>
      </c>
      <c r="C450" s="17">
        <v>7</v>
      </c>
      <c r="D450" s="24">
        <v>66</v>
      </c>
      <c r="E450" s="11"/>
      <c r="F450" s="3" t="s">
        <v>12</v>
      </c>
      <c r="G450" s="3" t="s">
        <v>11</v>
      </c>
      <c r="H450" s="25"/>
      <c r="I450" s="16" t="s">
        <v>5</v>
      </c>
      <c r="J450" s="10">
        <v>360</v>
      </c>
      <c r="K450" s="32">
        <v>7</v>
      </c>
    </row>
    <row r="451" spans="1:11" ht="22.5" customHeight="1">
      <c r="A451" s="16" t="s">
        <v>56</v>
      </c>
      <c r="B451" s="13">
        <v>21</v>
      </c>
      <c r="C451" s="18">
        <v>8</v>
      </c>
      <c r="D451" s="26">
        <v>66</v>
      </c>
      <c r="E451" s="8"/>
      <c r="F451" s="3">
        <v>3</v>
      </c>
      <c r="G451" s="3"/>
      <c r="H451" s="25"/>
      <c r="I451" s="16"/>
      <c r="J451" s="1"/>
      <c r="K451" s="33"/>
    </row>
    <row r="452" spans="1:11" ht="22.5" customHeight="1">
      <c r="A452" s="16" t="s">
        <v>56</v>
      </c>
      <c r="B452" s="11">
        <v>21</v>
      </c>
      <c r="C452" s="17">
        <v>9</v>
      </c>
      <c r="D452" s="24">
        <v>66</v>
      </c>
      <c r="E452" s="11"/>
      <c r="F452" s="3">
        <v>4</v>
      </c>
      <c r="G452" s="3"/>
      <c r="H452" s="25"/>
      <c r="I452" s="16" t="s">
        <v>5</v>
      </c>
      <c r="J452" s="10">
        <v>359</v>
      </c>
      <c r="K452" s="32">
        <v>10</v>
      </c>
    </row>
    <row r="453" spans="1:11" ht="22.5" customHeight="1">
      <c r="A453" s="16" t="s">
        <v>56</v>
      </c>
      <c r="B453" s="11">
        <v>21</v>
      </c>
      <c r="C453" s="17">
        <v>10</v>
      </c>
      <c r="D453" s="24">
        <v>66</v>
      </c>
      <c r="E453" s="11"/>
      <c r="F453" s="3">
        <v>5</v>
      </c>
      <c r="G453" s="3"/>
      <c r="H453" s="25"/>
      <c r="I453" s="16" t="s">
        <v>5</v>
      </c>
      <c r="J453" s="10">
        <v>349</v>
      </c>
      <c r="K453" s="32">
        <v>6</v>
      </c>
    </row>
    <row r="454" spans="1:11" ht="22.5" customHeight="1">
      <c r="A454" s="16" t="s">
        <v>56</v>
      </c>
      <c r="B454" s="11">
        <v>21</v>
      </c>
      <c r="C454" s="17">
        <v>11</v>
      </c>
      <c r="D454" s="24">
        <v>66</v>
      </c>
      <c r="E454" s="11"/>
      <c r="F454" s="3" t="s">
        <v>12</v>
      </c>
      <c r="G454" s="3" t="s">
        <v>12</v>
      </c>
      <c r="H454" s="25"/>
      <c r="I454" s="16" t="s">
        <v>5</v>
      </c>
      <c r="J454" s="10">
        <v>360</v>
      </c>
      <c r="K454" s="32">
        <v>3</v>
      </c>
    </row>
    <row r="455" spans="1:11" ht="22.5" customHeight="1">
      <c r="A455" s="16" t="s">
        <v>56</v>
      </c>
      <c r="B455" s="11">
        <v>21</v>
      </c>
      <c r="C455" s="17">
        <v>11</v>
      </c>
      <c r="D455" s="24">
        <v>66</v>
      </c>
      <c r="E455" s="11"/>
      <c r="F455" s="3" t="s">
        <v>12</v>
      </c>
      <c r="G455" s="3" t="s">
        <v>12</v>
      </c>
      <c r="H455" s="25"/>
      <c r="I455" s="16" t="s">
        <v>5</v>
      </c>
      <c r="J455" s="10">
        <v>360</v>
      </c>
      <c r="K455" s="32">
        <v>6</v>
      </c>
    </row>
    <row r="456" spans="1:11" ht="22.5" customHeight="1">
      <c r="A456" s="16" t="s">
        <v>56</v>
      </c>
      <c r="B456" s="11">
        <v>22</v>
      </c>
      <c r="C456" s="17">
        <v>1</v>
      </c>
      <c r="D456" s="24">
        <v>58</v>
      </c>
      <c r="E456" s="11"/>
      <c r="F456" s="3">
        <v>6</v>
      </c>
      <c r="G456" s="3"/>
      <c r="H456" s="25"/>
      <c r="I456" s="16" t="s">
        <v>5</v>
      </c>
      <c r="J456" s="10">
        <v>231</v>
      </c>
      <c r="K456" s="32">
        <v>1</v>
      </c>
    </row>
    <row r="457" spans="1:11" ht="22.5" customHeight="1">
      <c r="A457" s="16" t="s">
        <v>56</v>
      </c>
      <c r="B457" s="11">
        <v>22</v>
      </c>
      <c r="C457" s="17">
        <v>2</v>
      </c>
      <c r="D457" s="24">
        <v>58</v>
      </c>
      <c r="E457" s="11"/>
      <c r="F457" s="3">
        <v>7</v>
      </c>
      <c r="G457" s="3"/>
      <c r="H457" s="25"/>
      <c r="I457" s="16" t="s">
        <v>5</v>
      </c>
      <c r="J457" s="10">
        <v>230</v>
      </c>
      <c r="K457" s="32">
        <v>2</v>
      </c>
    </row>
    <row r="458" spans="1:11" ht="22.5" customHeight="1">
      <c r="A458" s="16" t="s">
        <v>56</v>
      </c>
      <c r="B458" s="13">
        <v>22</v>
      </c>
      <c r="C458" s="18">
        <v>3</v>
      </c>
      <c r="D458" s="26">
        <v>58</v>
      </c>
      <c r="E458" s="8"/>
      <c r="F458" s="3" t="s">
        <v>13</v>
      </c>
      <c r="G458" s="3" t="s">
        <v>11</v>
      </c>
      <c r="H458" s="25"/>
      <c r="I458" s="16"/>
      <c r="J458" s="1"/>
      <c r="K458" s="33"/>
    </row>
    <row r="459" spans="1:11" ht="22.5" customHeight="1">
      <c r="A459" s="16" t="s">
        <v>56</v>
      </c>
      <c r="B459" s="13">
        <v>22</v>
      </c>
      <c r="C459" s="18">
        <v>4</v>
      </c>
      <c r="D459" s="26">
        <v>58</v>
      </c>
      <c r="E459" s="8"/>
      <c r="F459" s="3" t="s">
        <v>13</v>
      </c>
      <c r="G459" s="3" t="s">
        <v>12</v>
      </c>
      <c r="H459" s="25"/>
      <c r="I459" s="16"/>
      <c r="J459" s="1"/>
      <c r="K459" s="33"/>
    </row>
    <row r="460" spans="1:11" ht="22.5" customHeight="1">
      <c r="A460" s="16" t="s">
        <v>56</v>
      </c>
      <c r="B460" s="13">
        <v>22</v>
      </c>
      <c r="C460" s="18">
        <v>5</v>
      </c>
      <c r="D460" s="26">
        <v>58</v>
      </c>
      <c r="E460" s="8"/>
      <c r="F460" s="3" t="s">
        <v>13</v>
      </c>
      <c r="G460" s="3" t="s">
        <v>14</v>
      </c>
      <c r="H460" s="25"/>
      <c r="I460" s="16"/>
      <c r="J460" s="1"/>
      <c r="K460" s="33"/>
    </row>
    <row r="461" spans="1:11" ht="22.5" customHeight="1">
      <c r="A461" s="16" t="s">
        <v>56</v>
      </c>
      <c r="B461" s="13">
        <v>22</v>
      </c>
      <c r="C461" s="18">
        <v>6</v>
      </c>
      <c r="D461" s="26">
        <v>58</v>
      </c>
      <c r="E461" s="8"/>
      <c r="F461" s="3" t="s">
        <v>13</v>
      </c>
      <c r="G461" s="3" t="s">
        <v>15</v>
      </c>
      <c r="H461" s="25"/>
      <c r="I461" s="16"/>
      <c r="J461" s="1"/>
      <c r="K461" s="33"/>
    </row>
    <row r="462" spans="1:11" ht="22.5" customHeight="1">
      <c r="A462" s="16" t="s">
        <v>56</v>
      </c>
      <c r="B462" s="11">
        <v>22</v>
      </c>
      <c r="C462" s="17">
        <v>7</v>
      </c>
      <c r="D462" s="24">
        <v>58</v>
      </c>
      <c r="E462" s="11"/>
      <c r="F462" s="3">
        <v>9</v>
      </c>
      <c r="G462" s="3"/>
      <c r="H462" s="25"/>
      <c r="I462" s="16" t="s">
        <v>5</v>
      </c>
      <c r="J462" s="10">
        <v>244</v>
      </c>
      <c r="K462" s="32">
        <v>3</v>
      </c>
    </row>
    <row r="463" spans="1:11" ht="22.5" customHeight="1">
      <c r="A463" s="16" t="s">
        <v>56</v>
      </c>
      <c r="B463" s="13">
        <v>22</v>
      </c>
      <c r="C463" s="18">
        <v>8</v>
      </c>
      <c r="D463" s="26">
        <v>58</v>
      </c>
      <c r="E463" s="8"/>
      <c r="F463" s="3" t="s">
        <v>13</v>
      </c>
      <c r="G463" s="3" t="s">
        <v>16</v>
      </c>
      <c r="H463" s="25"/>
      <c r="I463" s="16"/>
      <c r="J463" s="1"/>
      <c r="K463" s="33"/>
    </row>
    <row r="464" spans="1:11" ht="22.5" customHeight="1">
      <c r="A464" s="16" t="s">
        <v>56</v>
      </c>
      <c r="B464" s="13">
        <v>22</v>
      </c>
      <c r="C464" s="18">
        <v>9</v>
      </c>
      <c r="D464" s="26">
        <v>58</v>
      </c>
      <c r="E464" s="8"/>
      <c r="F464" s="3" t="s">
        <v>13</v>
      </c>
      <c r="G464" s="3" t="s">
        <v>10</v>
      </c>
      <c r="H464" s="25"/>
      <c r="I464" s="16"/>
      <c r="J464" s="1"/>
      <c r="K464" s="33"/>
    </row>
    <row r="465" spans="1:11" ht="22.5" customHeight="1">
      <c r="A465" s="16" t="s">
        <v>56</v>
      </c>
      <c r="B465" s="11">
        <v>22</v>
      </c>
      <c r="C465" s="17">
        <v>10</v>
      </c>
      <c r="D465" s="24">
        <v>58</v>
      </c>
      <c r="E465" s="11"/>
      <c r="F465" s="3">
        <v>10</v>
      </c>
      <c r="G465" s="3"/>
      <c r="H465" s="25"/>
      <c r="I465" s="16" t="s">
        <v>5</v>
      </c>
      <c r="J465" s="10">
        <v>244</v>
      </c>
      <c r="K465" s="32">
        <v>4</v>
      </c>
    </row>
    <row r="466" spans="1:11" ht="22.5" customHeight="1">
      <c r="A466" s="16" t="s">
        <v>56</v>
      </c>
      <c r="B466" s="11">
        <v>22</v>
      </c>
      <c r="C466" s="17">
        <v>11</v>
      </c>
      <c r="D466" s="24">
        <v>58</v>
      </c>
      <c r="E466" s="11"/>
      <c r="F466" s="3">
        <v>11</v>
      </c>
      <c r="G466" s="3"/>
      <c r="H466" s="25"/>
      <c r="I466" s="16" t="s">
        <v>5</v>
      </c>
      <c r="J466" s="10">
        <v>245</v>
      </c>
      <c r="K466" s="32">
        <v>7</v>
      </c>
    </row>
    <row r="467" spans="1:11" ht="22.5" customHeight="1">
      <c r="A467" s="16" t="s">
        <v>56</v>
      </c>
      <c r="B467" s="11">
        <v>22</v>
      </c>
      <c r="C467" s="17">
        <v>11</v>
      </c>
      <c r="D467" s="24">
        <v>58</v>
      </c>
      <c r="E467" s="11"/>
      <c r="F467" s="3">
        <v>11</v>
      </c>
      <c r="G467" s="3"/>
      <c r="H467" s="25"/>
      <c r="I467" s="16" t="s">
        <v>5</v>
      </c>
      <c r="J467" s="10">
        <v>246</v>
      </c>
      <c r="K467" s="32">
        <v>7</v>
      </c>
    </row>
    <row r="468" spans="1:11" ht="22.5" customHeight="1">
      <c r="A468" s="16" t="s">
        <v>56</v>
      </c>
      <c r="B468" s="13">
        <v>22</v>
      </c>
      <c r="C468" s="18">
        <v>12</v>
      </c>
      <c r="D468" s="26">
        <v>58</v>
      </c>
      <c r="E468" s="8"/>
      <c r="F468" s="3" t="s">
        <v>27</v>
      </c>
      <c r="G468" s="3" t="s">
        <v>11</v>
      </c>
      <c r="H468" s="25"/>
      <c r="I468" s="16"/>
      <c r="J468" s="1"/>
      <c r="K468" s="33"/>
    </row>
    <row r="469" spans="1:11" ht="22.5" customHeight="1">
      <c r="A469" s="16" t="s">
        <v>56</v>
      </c>
      <c r="B469" s="13">
        <v>22</v>
      </c>
      <c r="C469" s="18">
        <v>13</v>
      </c>
      <c r="D469" s="26">
        <v>58</v>
      </c>
      <c r="E469" s="8"/>
      <c r="F469" s="3" t="s">
        <v>27</v>
      </c>
      <c r="G469" s="3" t="s">
        <v>12</v>
      </c>
      <c r="H469" s="25"/>
      <c r="I469" s="16"/>
      <c r="J469" s="1"/>
      <c r="K469" s="33"/>
    </row>
    <row r="470" spans="1:11" ht="22.5" customHeight="1">
      <c r="A470" s="16" t="s">
        <v>56</v>
      </c>
      <c r="B470" s="11">
        <v>22</v>
      </c>
      <c r="C470" s="17">
        <v>14</v>
      </c>
      <c r="D470" s="24">
        <v>58</v>
      </c>
      <c r="E470" s="11"/>
      <c r="F470" s="3">
        <v>13</v>
      </c>
      <c r="G470" s="3"/>
      <c r="H470" s="25"/>
      <c r="I470" s="16" t="s">
        <v>5</v>
      </c>
      <c r="J470" s="10">
        <v>246</v>
      </c>
      <c r="K470" s="32">
        <v>11</v>
      </c>
    </row>
    <row r="471" spans="1:11" ht="22.5" customHeight="1">
      <c r="A471" s="16" t="s">
        <v>56</v>
      </c>
      <c r="B471" s="11">
        <v>22</v>
      </c>
      <c r="C471" s="17">
        <v>14</v>
      </c>
      <c r="D471" s="24">
        <v>58</v>
      </c>
      <c r="E471" s="11"/>
      <c r="F471" s="3">
        <v>13</v>
      </c>
      <c r="G471" s="3"/>
      <c r="H471" s="25"/>
      <c r="I471" s="16" t="s">
        <v>5</v>
      </c>
      <c r="J471" s="10">
        <v>247</v>
      </c>
      <c r="K471" s="32">
        <v>9</v>
      </c>
    </row>
    <row r="472" spans="1:11" ht="22.5" customHeight="1">
      <c r="A472" s="16" t="s">
        <v>56</v>
      </c>
      <c r="B472" s="11">
        <v>22</v>
      </c>
      <c r="C472" s="17">
        <v>15</v>
      </c>
      <c r="D472" s="24">
        <v>58</v>
      </c>
      <c r="E472" s="11"/>
      <c r="F472" s="3" t="s">
        <v>20</v>
      </c>
      <c r="G472" s="3" t="s">
        <v>12</v>
      </c>
      <c r="H472" s="25"/>
      <c r="I472" s="16" t="s">
        <v>5</v>
      </c>
      <c r="J472" s="10">
        <v>243</v>
      </c>
      <c r="K472" s="32">
        <v>2</v>
      </c>
    </row>
    <row r="473" spans="1:11" ht="22.5" customHeight="1">
      <c r="A473" s="16" t="s">
        <v>56</v>
      </c>
      <c r="B473" s="11">
        <v>22</v>
      </c>
      <c r="C473" s="17">
        <v>16</v>
      </c>
      <c r="D473" s="24">
        <v>58</v>
      </c>
      <c r="E473" s="11"/>
      <c r="F473" s="3" t="s">
        <v>20</v>
      </c>
      <c r="G473" s="3" t="s">
        <v>11</v>
      </c>
      <c r="H473" s="25"/>
      <c r="I473" s="16" t="s">
        <v>5</v>
      </c>
      <c r="J473" s="10">
        <v>243</v>
      </c>
      <c r="K473" s="32">
        <v>1</v>
      </c>
    </row>
    <row r="474" spans="1:11" ht="22.5" customHeight="1">
      <c r="A474" s="16" t="s">
        <v>56</v>
      </c>
      <c r="B474" s="11">
        <v>22</v>
      </c>
      <c r="C474" s="17">
        <v>17</v>
      </c>
      <c r="D474" s="24">
        <v>58</v>
      </c>
      <c r="E474" s="11"/>
      <c r="F474" s="3" t="s">
        <v>28</v>
      </c>
      <c r="G474" s="3" t="s">
        <v>14</v>
      </c>
      <c r="H474" s="25"/>
      <c r="I474" s="16" t="s">
        <v>5</v>
      </c>
      <c r="J474" s="10">
        <v>242</v>
      </c>
      <c r="K474" s="32">
        <v>3</v>
      </c>
    </row>
    <row r="475" spans="1:11" ht="22.5" customHeight="1">
      <c r="A475" s="16" t="s">
        <v>56</v>
      </c>
      <c r="B475" s="11">
        <v>22</v>
      </c>
      <c r="C475" s="17">
        <v>18</v>
      </c>
      <c r="D475" s="24">
        <v>58</v>
      </c>
      <c r="E475" s="11"/>
      <c r="F475" s="3" t="s">
        <v>28</v>
      </c>
      <c r="G475" s="3" t="s">
        <v>12</v>
      </c>
      <c r="H475" s="25"/>
      <c r="I475" s="16" t="s">
        <v>5</v>
      </c>
      <c r="J475" s="10">
        <v>242</v>
      </c>
      <c r="K475" s="32">
        <v>2</v>
      </c>
    </row>
    <row r="476" spans="1:11" ht="22.5" customHeight="1">
      <c r="A476" s="16" t="s">
        <v>56</v>
      </c>
      <c r="B476" s="11">
        <v>22</v>
      </c>
      <c r="C476" s="17">
        <v>19</v>
      </c>
      <c r="D476" s="24">
        <v>58</v>
      </c>
      <c r="E476" s="11"/>
      <c r="F476" s="3" t="s">
        <v>28</v>
      </c>
      <c r="G476" s="3" t="s">
        <v>16</v>
      </c>
      <c r="H476" s="25"/>
      <c r="I476" s="16" t="s">
        <v>5</v>
      </c>
      <c r="J476" s="10">
        <v>242</v>
      </c>
      <c r="K476" s="32">
        <v>5</v>
      </c>
    </row>
    <row r="477" spans="1:11" ht="22.5" customHeight="1">
      <c r="A477" s="16" t="s">
        <v>56</v>
      </c>
      <c r="B477" s="11">
        <v>22</v>
      </c>
      <c r="C477" s="17">
        <v>20</v>
      </c>
      <c r="D477" s="24">
        <v>58</v>
      </c>
      <c r="E477" s="11"/>
      <c r="F477" s="3" t="s">
        <v>28</v>
      </c>
      <c r="G477" s="3" t="s">
        <v>15</v>
      </c>
      <c r="H477" s="25"/>
      <c r="I477" s="16" t="s">
        <v>5</v>
      </c>
      <c r="J477" s="10">
        <v>242</v>
      </c>
      <c r="K477" s="32">
        <v>4</v>
      </c>
    </row>
    <row r="478" spans="1:11" ht="22.5" customHeight="1">
      <c r="A478" s="16" t="s">
        <v>56</v>
      </c>
      <c r="B478" s="11">
        <v>22</v>
      </c>
      <c r="C478" s="17">
        <v>21</v>
      </c>
      <c r="D478" s="24">
        <v>58</v>
      </c>
      <c r="E478" s="11"/>
      <c r="F478" s="3" t="s">
        <v>28</v>
      </c>
      <c r="G478" s="3" t="s">
        <v>11</v>
      </c>
      <c r="H478" s="25"/>
      <c r="I478" s="16" t="s">
        <v>5</v>
      </c>
      <c r="J478" s="10">
        <v>242</v>
      </c>
      <c r="K478" s="32">
        <v>1</v>
      </c>
    </row>
    <row r="479" spans="1:11" ht="22.5" customHeight="1">
      <c r="A479" s="16" t="s">
        <v>56</v>
      </c>
      <c r="B479" s="11">
        <v>22</v>
      </c>
      <c r="C479" s="17">
        <v>22</v>
      </c>
      <c r="D479" s="24">
        <v>58</v>
      </c>
      <c r="E479" s="11"/>
      <c r="F479" s="3" t="s">
        <v>28</v>
      </c>
      <c r="G479" s="3" t="s">
        <v>10</v>
      </c>
      <c r="H479" s="25"/>
      <c r="I479" s="16" t="s">
        <v>5</v>
      </c>
      <c r="J479" s="10">
        <v>242</v>
      </c>
      <c r="K479" s="32">
        <v>6</v>
      </c>
    </row>
    <row r="480" spans="1:11" ht="22.5" customHeight="1">
      <c r="A480" s="16" t="s">
        <v>56</v>
      </c>
      <c r="B480" s="13">
        <v>22</v>
      </c>
      <c r="C480" s="18">
        <v>23</v>
      </c>
      <c r="D480" s="26">
        <v>58</v>
      </c>
      <c r="E480" s="8"/>
      <c r="F480" s="3">
        <v>1</v>
      </c>
      <c r="G480" s="3"/>
      <c r="H480" s="25"/>
      <c r="I480" s="16"/>
      <c r="J480" s="1"/>
      <c r="K480" s="33"/>
    </row>
    <row r="481" spans="1:11" ht="22.5" customHeight="1">
      <c r="A481" s="16" t="s">
        <v>56</v>
      </c>
      <c r="B481" s="11">
        <v>22</v>
      </c>
      <c r="C481" s="17">
        <v>24</v>
      </c>
      <c r="D481" s="24">
        <v>58</v>
      </c>
      <c r="E481" s="11"/>
      <c r="F481" s="3" t="s">
        <v>14</v>
      </c>
      <c r="G481" s="3" t="s">
        <v>11</v>
      </c>
      <c r="H481" s="25"/>
      <c r="I481" s="16" t="s">
        <v>5</v>
      </c>
      <c r="J481" s="10">
        <v>347</v>
      </c>
      <c r="K481" s="32">
        <v>3</v>
      </c>
    </row>
    <row r="482" spans="1:11" ht="22.5" customHeight="1">
      <c r="A482" s="16" t="s">
        <v>56</v>
      </c>
      <c r="B482" s="11">
        <v>22</v>
      </c>
      <c r="C482" s="17">
        <v>25</v>
      </c>
      <c r="D482" s="24">
        <v>58</v>
      </c>
      <c r="E482" s="11"/>
      <c r="F482" s="3" t="s">
        <v>14</v>
      </c>
      <c r="G482" s="3" t="s">
        <v>11</v>
      </c>
      <c r="H482" s="25"/>
      <c r="I482" s="16" t="s">
        <v>5</v>
      </c>
      <c r="J482" s="10">
        <v>347</v>
      </c>
      <c r="K482" s="32">
        <v>4</v>
      </c>
    </row>
    <row r="483" spans="1:11" ht="22.5" customHeight="1">
      <c r="A483" s="16" t="s">
        <v>56</v>
      </c>
      <c r="B483" s="11">
        <v>22</v>
      </c>
      <c r="C483" s="17">
        <v>26</v>
      </c>
      <c r="D483" s="24">
        <v>58</v>
      </c>
      <c r="E483" s="11"/>
      <c r="F483" s="3" t="s">
        <v>14</v>
      </c>
      <c r="G483" s="3" t="s">
        <v>12</v>
      </c>
      <c r="H483" s="25"/>
      <c r="I483" s="16" t="s">
        <v>5</v>
      </c>
      <c r="J483" s="10">
        <v>346</v>
      </c>
      <c r="K483" s="32">
        <v>2</v>
      </c>
    </row>
    <row r="484" spans="1:11" ht="22.5" customHeight="1">
      <c r="A484" s="16" t="s">
        <v>56</v>
      </c>
      <c r="B484" s="11">
        <v>22</v>
      </c>
      <c r="C484" s="17">
        <v>27</v>
      </c>
      <c r="D484" s="24">
        <v>58</v>
      </c>
      <c r="E484" s="11"/>
      <c r="F484" s="3" t="s">
        <v>14</v>
      </c>
      <c r="G484" s="3" t="s">
        <v>14</v>
      </c>
      <c r="H484" s="25"/>
      <c r="I484" s="16" t="s">
        <v>5</v>
      </c>
      <c r="J484" s="10">
        <v>341</v>
      </c>
      <c r="K484" s="32">
        <v>3</v>
      </c>
    </row>
    <row r="485" spans="1:11" ht="22.5" customHeight="1">
      <c r="A485" s="16" t="s">
        <v>56</v>
      </c>
      <c r="B485" s="11">
        <v>22</v>
      </c>
      <c r="C485" s="17">
        <v>27</v>
      </c>
      <c r="D485" s="24">
        <v>58</v>
      </c>
      <c r="E485" s="11"/>
      <c r="F485" s="3" t="s">
        <v>14</v>
      </c>
      <c r="G485" s="3" t="s">
        <v>14</v>
      </c>
      <c r="H485" s="25"/>
      <c r="I485" s="16" t="s">
        <v>5</v>
      </c>
      <c r="J485" s="10">
        <v>346</v>
      </c>
      <c r="K485" s="32">
        <v>1</v>
      </c>
    </row>
    <row r="486" spans="1:11" ht="22.5" customHeight="1">
      <c r="A486" s="16" t="s">
        <v>56</v>
      </c>
      <c r="B486" s="11">
        <v>22</v>
      </c>
      <c r="C486" s="17">
        <v>27</v>
      </c>
      <c r="D486" s="24">
        <v>58</v>
      </c>
      <c r="E486" s="11"/>
      <c r="F486" s="3" t="s">
        <v>14</v>
      </c>
      <c r="G486" s="3" t="s">
        <v>14</v>
      </c>
      <c r="H486" s="25"/>
      <c r="I486" s="16" t="s">
        <v>5</v>
      </c>
      <c r="J486" s="10">
        <v>347</v>
      </c>
      <c r="K486" s="32">
        <v>2</v>
      </c>
    </row>
    <row r="487" spans="1:11" ht="22.5" customHeight="1">
      <c r="A487" s="16" t="s">
        <v>56</v>
      </c>
      <c r="B487" s="11">
        <v>22</v>
      </c>
      <c r="C487" s="17">
        <v>28</v>
      </c>
      <c r="D487" s="24">
        <v>58</v>
      </c>
      <c r="E487" s="11"/>
      <c r="F487" s="3" t="s">
        <v>14</v>
      </c>
      <c r="G487" s="3" t="s">
        <v>17</v>
      </c>
      <c r="H487" s="25"/>
      <c r="I487" s="16" t="s">
        <v>5</v>
      </c>
      <c r="J487" s="10">
        <v>341</v>
      </c>
      <c r="K487" s="32">
        <v>2</v>
      </c>
    </row>
    <row r="488" spans="1:11" ht="22.5" customHeight="1">
      <c r="A488" s="16" t="s">
        <v>56</v>
      </c>
      <c r="B488" s="11">
        <v>22</v>
      </c>
      <c r="C488" s="17">
        <v>29</v>
      </c>
      <c r="D488" s="24">
        <v>58</v>
      </c>
      <c r="E488" s="11"/>
      <c r="F488" s="3" t="s">
        <v>14</v>
      </c>
      <c r="G488" s="3" t="s">
        <v>16</v>
      </c>
      <c r="H488" s="25"/>
      <c r="I488" s="16" t="s">
        <v>5</v>
      </c>
      <c r="J488" s="10">
        <v>341</v>
      </c>
      <c r="K488" s="32">
        <v>1</v>
      </c>
    </row>
    <row r="489" spans="1:11" ht="22.5" customHeight="1">
      <c r="A489" s="16" t="s">
        <v>56</v>
      </c>
      <c r="B489" s="11">
        <v>22</v>
      </c>
      <c r="C489" s="17">
        <v>29</v>
      </c>
      <c r="D489" s="24">
        <v>58</v>
      </c>
      <c r="E489" s="11"/>
      <c r="F489" s="3" t="s">
        <v>14</v>
      </c>
      <c r="G489" s="3" t="s">
        <v>16</v>
      </c>
      <c r="H489" s="25"/>
      <c r="I489" s="16" t="s">
        <v>5</v>
      </c>
      <c r="J489" s="10">
        <v>345</v>
      </c>
      <c r="K489" s="32">
        <v>2</v>
      </c>
    </row>
    <row r="490" spans="1:11" ht="22.5" customHeight="1">
      <c r="A490" s="16" t="s">
        <v>56</v>
      </c>
      <c r="B490" s="11">
        <v>22</v>
      </c>
      <c r="C490" s="17">
        <v>30</v>
      </c>
      <c r="D490" s="24">
        <v>58</v>
      </c>
      <c r="E490" s="11"/>
      <c r="F490" s="3" t="s">
        <v>14</v>
      </c>
      <c r="G490" s="3" t="s">
        <v>13</v>
      </c>
      <c r="H490" s="25"/>
      <c r="I490" s="16" t="s">
        <v>5</v>
      </c>
      <c r="J490" s="10">
        <v>345</v>
      </c>
      <c r="K490" s="32">
        <v>3</v>
      </c>
    </row>
    <row r="491" spans="1:11" ht="22.5" customHeight="1">
      <c r="A491" s="16" t="s">
        <v>56</v>
      </c>
      <c r="B491" s="11">
        <v>22</v>
      </c>
      <c r="C491" s="17">
        <v>30</v>
      </c>
      <c r="D491" s="24">
        <v>58</v>
      </c>
      <c r="E491" s="11"/>
      <c r="F491" s="3" t="s">
        <v>14</v>
      </c>
      <c r="G491" s="3" t="s">
        <v>13</v>
      </c>
      <c r="H491" s="25"/>
      <c r="I491" s="16" t="s">
        <v>5</v>
      </c>
      <c r="J491" s="10">
        <v>345</v>
      </c>
      <c r="K491" s="32">
        <v>6</v>
      </c>
    </row>
    <row r="492" spans="1:11" ht="22.5" customHeight="1">
      <c r="A492" s="16" t="s">
        <v>56</v>
      </c>
      <c r="B492" s="11">
        <v>22</v>
      </c>
      <c r="C492" s="17">
        <v>31</v>
      </c>
      <c r="D492" s="24">
        <v>58</v>
      </c>
      <c r="E492" s="11"/>
      <c r="F492" s="3" t="s">
        <v>14</v>
      </c>
      <c r="G492" s="3" t="s">
        <v>15</v>
      </c>
      <c r="H492" s="25"/>
      <c r="I492" s="16" t="s">
        <v>5</v>
      </c>
      <c r="J492" s="10">
        <v>345</v>
      </c>
      <c r="K492" s="32">
        <v>4</v>
      </c>
    </row>
    <row r="493" spans="1:11" ht="22.5" customHeight="1">
      <c r="A493" s="16" t="s">
        <v>56</v>
      </c>
      <c r="B493" s="11">
        <v>22</v>
      </c>
      <c r="C493" s="17">
        <v>32</v>
      </c>
      <c r="D493" s="24">
        <v>58</v>
      </c>
      <c r="E493" s="11"/>
      <c r="F493" s="3" t="s">
        <v>14</v>
      </c>
      <c r="G493" s="3" t="s">
        <v>18</v>
      </c>
      <c r="H493" s="25"/>
      <c r="I493" s="16" t="s">
        <v>5</v>
      </c>
      <c r="J493" s="10">
        <v>345</v>
      </c>
      <c r="K493" s="32">
        <v>5</v>
      </c>
    </row>
    <row r="494" spans="1:11" ht="22.5" customHeight="1">
      <c r="A494" s="16" t="s">
        <v>56</v>
      </c>
      <c r="B494" s="11">
        <v>22</v>
      </c>
      <c r="C494" s="17">
        <v>33</v>
      </c>
      <c r="D494" s="24">
        <v>58</v>
      </c>
      <c r="E494" s="11"/>
      <c r="F494" s="3" t="s">
        <v>14</v>
      </c>
      <c r="G494" s="3" t="s">
        <v>10</v>
      </c>
      <c r="H494" s="25"/>
      <c r="I494" s="16" t="s">
        <v>5</v>
      </c>
      <c r="J494" s="10">
        <v>250</v>
      </c>
      <c r="K494" s="32">
        <v>1</v>
      </c>
    </row>
    <row r="495" spans="1:11" ht="22.5" customHeight="1">
      <c r="A495" s="16" t="s">
        <v>56</v>
      </c>
      <c r="B495" s="11">
        <v>22</v>
      </c>
      <c r="C495" s="17">
        <v>34</v>
      </c>
      <c r="D495" s="24">
        <v>58</v>
      </c>
      <c r="E495" s="11"/>
      <c r="F495" s="3" t="s">
        <v>15</v>
      </c>
      <c r="G495" s="3" t="s">
        <v>11</v>
      </c>
      <c r="H495" s="25"/>
      <c r="I495" s="16" t="s">
        <v>5</v>
      </c>
      <c r="J495" s="10">
        <v>249</v>
      </c>
      <c r="K495" s="32">
        <v>3</v>
      </c>
    </row>
    <row r="496" spans="1:11" ht="22.5" customHeight="1">
      <c r="A496" s="16" t="s">
        <v>56</v>
      </c>
      <c r="B496" s="11">
        <v>22</v>
      </c>
      <c r="C496" s="17">
        <v>35</v>
      </c>
      <c r="D496" s="24">
        <v>58</v>
      </c>
      <c r="E496" s="11"/>
      <c r="F496" s="3" t="s">
        <v>15</v>
      </c>
      <c r="G496" s="3" t="s">
        <v>12</v>
      </c>
      <c r="H496" s="25"/>
      <c r="I496" s="16" t="s">
        <v>5</v>
      </c>
      <c r="J496" s="10">
        <v>238</v>
      </c>
      <c r="K496" s="32">
        <v>2</v>
      </c>
    </row>
    <row r="497" spans="1:11" ht="22.5" customHeight="1">
      <c r="A497" s="16" t="s">
        <v>56</v>
      </c>
      <c r="B497" s="11">
        <v>22</v>
      </c>
      <c r="C497" s="17">
        <v>36</v>
      </c>
      <c r="D497" s="24">
        <v>58</v>
      </c>
      <c r="E497" s="11"/>
      <c r="F497" s="3">
        <v>5</v>
      </c>
      <c r="G497" s="3"/>
      <c r="H497" s="25"/>
      <c r="I497" s="16" t="s">
        <v>5</v>
      </c>
      <c r="J497" s="10">
        <v>229</v>
      </c>
      <c r="K497" s="32">
        <v>1</v>
      </c>
    </row>
    <row r="498" spans="1:11" ht="22.5" customHeight="1">
      <c r="A498" s="16" t="s">
        <v>56</v>
      </c>
      <c r="B498" s="11">
        <v>22</v>
      </c>
      <c r="C498" s="17">
        <v>36</v>
      </c>
      <c r="D498" s="24">
        <v>58</v>
      </c>
      <c r="E498" s="11"/>
      <c r="F498" s="3">
        <v>5</v>
      </c>
      <c r="G498" s="3"/>
      <c r="H498" s="25"/>
      <c r="I498" s="16" t="s">
        <v>5</v>
      </c>
      <c r="J498" s="10">
        <v>229</v>
      </c>
      <c r="K498" s="32">
        <v>2</v>
      </c>
    </row>
    <row r="499" spans="1:11" ht="22.5" customHeight="1">
      <c r="A499" s="16" t="s">
        <v>56</v>
      </c>
      <c r="B499" s="11">
        <v>23</v>
      </c>
      <c r="C499" s="17">
        <v>1</v>
      </c>
      <c r="D499" s="24">
        <v>23</v>
      </c>
      <c r="E499" s="11"/>
      <c r="F499" s="3">
        <v>7</v>
      </c>
      <c r="G499" s="3"/>
      <c r="H499" s="25"/>
      <c r="I499" s="16" t="s">
        <v>5</v>
      </c>
      <c r="J499" s="10">
        <v>333</v>
      </c>
      <c r="K499" s="32"/>
    </row>
    <row r="500" spans="1:11" ht="22.5" customHeight="1">
      <c r="A500" s="16" t="s">
        <v>56</v>
      </c>
      <c r="B500" s="11">
        <v>23</v>
      </c>
      <c r="C500" s="17">
        <v>2</v>
      </c>
      <c r="D500" s="24">
        <v>23</v>
      </c>
      <c r="E500" s="11"/>
      <c r="F500" s="3">
        <v>8</v>
      </c>
      <c r="G500" s="3"/>
      <c r="H500" s="25"/>
      <c r="I500" s="16" t="s">
        <v>5</v>
      </c>
      <c r="J500" s="10">
        <v>356</v>
      </c>
      <c r="K500" s="32">
        <v>11</v>
      </c>
    </row>
    <row r="501" spans="1:11" ht="22.5" customHeight="1">
      <c r="A501" s="16" t="s">
        <v>56</v>
      </c>
      <c r="B501" s="11">
        <v>23</v>
      </c>
      <c r="C501" s="17">
        <v>2</v>
      </c>
      <c r="D501" s="24">
        <v>23</v>
      </c>
      <c r="E501" s="11"/>
      <c r="F501" s="3">
        <v>8</v>
      </c>
      <c r="G501" s="3"/>
      <c r="H501" s="25"/>
      <c r="I501" s="16" t="s">
        <v>5</v>
      </c>
      <c r="J501" s="10">
        <v>356</v>
      </c>
      <c r="K501" s="32">
        <v>14</v>
      </c>
    </row>
    <row r="502" spans="1:11" ht="22.5" customHeight="1">
      <c r="A502" s="19" t="s">
        <v>56</v>
      </c>
      <c r="B502" s="13">
        <v>23</v>
      </c>
      <c r="C502" s="18">
        <v>3</v>
      </c>
      <c r="D502" s="26">
        <v>23</v>
      </c>
      <c r="E502" s="8"/>
      <c r="F502" s="3" t="s">
        <v>18</v>
      </c>
      <c r="G502" s="3" t="s">
        <v>11</v>
      </c>
      <c r="H502" s="25"/>
      <c r="I502" s="16"/>
      <c r="J502" s="1"/>
      <c r="K502" s="33"/>
    </row>
    <row r="503" spans="1:11" ht="22.5" customHeight="1">
      <c r="A503" s="19" t="s">
        <v>56</v>
      </c>
      <c r="B503" s="13">
        <v>23</v>
      </c>
      <c r="C503" s="18">
        <v>4</v>
      </c>
      <c r="D503" s="26">
        <v>23</v>
      </c>
      <c r="E503" s="8"/>
      <c r="F503" s="3" t="s">
        <v>18</v>
      </c>
      <c r="G503" s="3" t="s">
        <v>12</v>
      </c>
      <c r="H503" s="25"/>
      <c r="I503" s="16"/>
      <c r="J503" s="1"/>
      <c r="K503" s="33"/>
    </row>
    <row r="504" spans="1:11" ht="22.5" customHeight="1">
      <c r="A504" s="16" t="s">
        <v>56</v>
      </c>
      <c r="B504" s="11">
        <v>23</v>
      </c>
      <c r="C504" s="17">
        <v>5</v>
      </c>
      <c r="D504" s="24">
        <v>23</v>
      </c>
      <c r="E504" s="11"/>
      <c r="F504" s="3">
        <v>10</v>
      </c>
      <c r="G504" s="3"/>
      <c r="H504" s="25"/>
      <c r="I504" s="16" t="s">
        <v>5</v>
      </c>
      <c r="J504" s="10">
        <v>356</v>
      </c>
      <c r="K504" s="32">
        <v>18</v>
      </c>
    </row>
    <row r="505" spans="1:11" ht="22.5" customHeight="1">
      <c r="A505" s="16" t="s">
        <v>56</v>
      </c>
      <c r="B505" s="11">
        <v>23</v>
      </c>
      <c r="C505" s="17">
        <v>6</v>
      </c>
      <c r="D505" s="24">
        <v>23</v>
      </c>
      <c r="E505" s="11"/>
      <c r="F505" s="3">
        <v>11</v>
      </c>
      <c r="G505" s="3"/>
      <c r="H505" s="25"/>
      <c r="I505" s="16" t="s">
        <v>5</v>
      </c>
      <c r="J505" s="10">
        <v>245</v>
      </c>
      <c r="K505" s="32">
        <v>2</v>
      </c>
    </row>
    <row r="506" spans="1:11" ht="22.5" customHeight="1">
      <c r="A506" s="16" t="s">
        <v>56</v>
      </c>
      <c r="B506" s="11">
        <v>23</v>
      </c>
      <c r="C506" s="17">
        <v>6</v>
      </c>
      <c r="D506" s="24">
        <v>23</v>
      </c>
      <c r="E506" s="11"/>
      <c r="F506" s="3">
        <v>11</v>
      </c>
      <c r="G506" s="3"/>
      <c r="H506" s="25"/>
      <c r="I506" s="16" t="s">
        <v>5</v>
      </c>
      <c r="J506" s="10">
        <v>356</v>
      </c>
      <c r="K506" s="32">
        <v>2</v>
      </c>
    </row>
    <row r="507" spans="1:11" ht="22.5" customHeight="1">
      <c r="A507" s="16" t="s">
        <v>56</v>
      </c>
      <c r="B507" s="11">
        <v>23</v>
      </c>
      <c r="C507" s="17">
        <v>7</v>
      </c>
      <c r="D507" s="24">
        <v>23</v>
      </c>
      <c r="E507" s="11"/>
      <c r="F507" s="3">
        <v>12</v>
      </c>
      <c r="G507" s="3"/>
      <c r="H507" s="25"/>
      <c r="I507" s="16" t="s">
        <v>5</v>
      </c>
      <c r="J507" s="10">
        <v>246</v>
      </c>
      <c r="K507" s="32">
        <v>10</v>
      </c>
    </row>
    <row r="508" spans="1:11" ht="22.5" customHeight="1">
      <c r="A508" s="16" t="s">
        <v>56</v>
      </c>
      <c r="B508" s="11">
        <v>23</v>
      </c>
      <c r="C508" s="17">
        <v>8</v>
      </c>
      <c r="D508" s="24">
        <v>23</v>
      </c>
      <c r="E508" s="11"/>
      <c r="F508" s="3" t="s">
        <v>19</v>
      </c>
      <c r="G508" s="3" t="s">
        <v>11</v>
      </c>
      <c r="H508" s="25"/>
      <c r="I508" s="16" t="s">
        <v>5</v>
      </c>
      <c r="J508" s="10">
        <v>241</v>
      </c>
      <c r="K508" s="32">
        <v>1</v>
      </c>
    </row>
    <row r="509" spans="1:11" ht="22.5" customHeight="1">
      <c r="A509" s="16" t="s">
        <v>56</v>
      </c>
      <c r="B509" s="11">
        <v>23</v>
      </c>
      <c r="C509" s="17">
        <v>9</v>
      </c>
      <c r="D509" s="24">
        <v>23</v>
      </c>
      <c r="E509" s="11"/>
      <c r="F509" s="3" t="s">
        <v>19</v>
      </c>
      <c r="G509" s="3" t="s">
        <v>12</v>
      </c>
      <c r="H509" s="25"/>
      <c r="I509" s="16" t="s">
        <v>5</v>
      </c>
      <c r="J509" s="10">
        <v>241</v>
      </c>
      <c r="K509" s="32">
        <v>2</v>
      </c>
    </row>
    <row r="510" spans="1:11" ht="22.5" customHeight="1">
      <c r="A510" s="16" t="s">
        <v>56</v>
      </c>
      <c r="B510" s="11">
        <v>23</v>
      </c>
      <c r="C510" s="17">
        <v>10</v>
      </c>
      <c r="D510" s="24">
        <v>23</v>
      </c>
      <c r="E510" s="11"/>
      <c r="F510" s="3">
        <v>14</v>
      </c>
      <c r="G510" s="3"/>
      <c r="H510" s="25"/>
      <c r="I510" s="16" t="s">
        <v>5</v>
      </c>
      <c r="J510" s="10">
        <v>247</v>
      </c>
      <c r="K510" s="32">
        <v>5</v>
      </c>
    </row>
    <row r="511" spans="1:11" ht="22.5" customHeight="1">
      <c r="A511" s="16" t="s">
        <v>56</v>
      </c>
      <c r="B511" s="11">
        <v>23</v>
      </c>
      <c r="C511" s="17">
        <v>11</v>
      </c>
      <c r="D511" s="24">
        <v>23</v>
      </c>
      <c r="E511" s="11"/>
      <c r="F511" s="3">
        <v>15</v>
      </c>
      <c r="G511" s="3"/>
      <c r="H511" s="25"/>
      <c r="I511" s="16" t="s">
        <v>5</v>
      </c>
      <c r="J511" s="10">
        <v>247</v>
      </c>
      <c r="K511" s="32">
        <v>6</v>
      </c>
    </row>
    <row r="512" spans="1:11" ht="22.5" customHeight="1">
      <c r="A512" s="16" t="s">
        <v>56</v>
      </c>
      <c r="B512" s="11">
        <v>23</v>
      </c>
      <c r="C512" s="17">
        <v>12</v>
      </c>
      <c r="D512" s="24">
        <v>23</v>
      </c>
      <c r="E512" s="11"/>
      <c r="F512" s="3">
        <v>16</v>
      </c>
      <c r="G512" s="3"/>
      <c r="H512" s="25"/>
      <c r="I512" s="16" t="s">
        <v>5</v>
      </c>
      <c r="J512" s="10">
        <v>247</v>
      </c>
      <c r="K512" s="32">
        <v>7</v>
      </c>
    </row>
    <row r="513" spans="1:11" ht="22.5" customHeight="1">
      <c r="A513" s="16" t="s">
        <v>56</v>
      </c>
      <c r="B513" s="11">
        <v>23</v>
      </c>
      <c r="C513" s="17">
        <v>13</v>
      </c>
      <c r="D513" s="24">
        <v>23</v>
      </c>
      <c r="E513" s="11"/>
      <c r="F513" s="3">
        <v>17</v>
      </c>
      <c r="G513" s="3"/>
      <c r="H513" s="25"/>
      <c r="I513" s="16" t="s">
        <v>5</v>
      </c>
      <c r="J513" s="10">
        <v>354</v>
      </c>
      <c r="K513" s="32">
        <v>4</v>
      </c>
    </row>
    <row r="514" spans="1:11" ht="22.5" customHeight="1">
      <c r="A514" s="19" t="s">
        <v>56</v>
      </c>
      <c r="B514" s="13">
        <v>23</v>
      </c>
      <c r="C514" s="18">
        <v>14</v>
      </c>
      <c r="D514" s="26">
        <v>23</v>
      </c>
      <c r="E514" s="8"/>
      <c r="F514" s="3">
        <v>18</v>
      </c>
      <c r="G514" s="3"/>
      <c r="H514" s="25"/>
      <c r="I514" s="16"/>
      <c r="J514" s="1"/>
      <c r="K514" s="33"/>
    </row>
    <row r="515" spans="1:11" ht="22.5" customHeight="1">
      <c r="A515" s="16" t="s">
        <v>56</v>
      </c>
      <c r="B515" s="11">
        <v>23</v>
      </c>
      <c r="C515" s="17">
        <v>15</v>
      </c>
      <c r="D515" s="24">
        <v>23</v>
      </c>
      <c r="E515" s="11"/>
      <c r="F515" s="3">
        <v>19</v>
      </c>
      <c r="G515" s="3"/>
      <c r="H515" s="25"/>
      <c r="I515" s="16" t="s">
        <v>5</v>
      </c>
      <c r="J515" s="10">
        <v>245</v>
      </c>
      <c r="K515" s="32">
        <v>4</v>
      </c>
    </row>
    <row r="516" spans="1:11" ht="22.5" customHeight="1">
      <c r="A516" s="16" t="s">
        <v>56</v>
      </c>
      <c r="B516" s="11">
        <v>23</v>
      </c>
      <c r="C516" s="17">
        <v>15</v>
      </c>
      <c r="D516" s="24">
        <v>23</v>
      </c>
      <c r="E516" s="11"/>
      <c r="F516" s="3">
        <v>19</v>
      </c>
      <c r="G516" s="3"/>
      <c r="H516" s="25"/>
      <c r="I516" s="16" t="s">
        <v>5</v>
      </c>
      <c r="J516" s="10">
        <v>356</v>
      </c>
      <c r="K516" s="32">
        <v>25</v>
      </c>
    </row>
    <row r="517" spans="1:11" ht="22.5" customHeight="1">
      <c r="A517" s="19" t="s">
        <v>56</v>
      </c>
      <c r="B517" s="13">
        <v>23</v>
      </c>
      <c r="C517" s="18">
        <v>16</v>
      </c>
      <c r="D517" s="26">
        <v>23</v>
      </c>
      <c r="E517" s="8"/>
      <c r="F517" s="3" t="s">
        <v>23</v>
      </c>
      <c r="G517" s="3" t="s">
        <v>11</v>
      </c>
      <c r="H517" s="25"/>
      <c r="I517" s="16"/>
      <c r="J517" s="1"/>
      <c r="K517" s="33"/>
    </row>
    <row r="518" spans="1:11" ht="22.5" customHeight="1">
      <c r="A518" s="19" t="s">
        <v>56</v>
      </c>
      <c r="B518" s="13">
        <v>23</v>
      </c>
      <c r="C518" s="18">
        <v>17</v>
      </c>
      <c r="D518" s="26">
        <v>23</v>
      </c>
      <c r="E518" s="8"/>
      <c r="F518" s="3" t="s">
        <v>23</v>
      </c>
      <c r="G518" s="3" t="s">
        <v>12</v>
      </c>
      <c r="H518" s="25"/>
      <c r="I518" s="16"/>
      <c r="J518" s="1"/>
      <c r="K518" s="33"/>
    </row>
    <row r="519" spans="1:11" ht="22.5" customHeight="1">
      <c r="A519" s="16" t="s">
        <v>56</v>
      </c>
      <c r="B519" s="11">
        <v>23</v>
      </c>
      <c r="C519" s="17">
        <v>18</v>
      </c>
      <c r="D519" s="24">
        <v>23</v>
      </c>
      <c r="E519" s="11"/>
      <c r="F519" s="3" t="s">
        <v>11</v>
      </c>
      <c r="G519" s="3" t="s">
        <v>11</v>
      </c>
      <c r="H519" s="25"/>
      <c r="I519" s="16" t="s">
        <v>5</v>
      </c>
      <c r="J519" s="10">
        <v>128</v>
      </c>
      <c r="K519" s="32">
        <v>1</v>
      </c>
    </row>
    <row r="520" spans="1:11" ht="22.5" customHeight="1">
      <c r="A520" s="16" t="s">
        <v>56</v>
      </c>
      <c r="B520" s="11">
        <v>23</v>
      </c>
      <c r="C520" s="17">
        <v>19</v>
      </c>
      <c r="D520" s="24">
        <v>23</v>
      </c>
      <c r="E520" s="11"/>
      <c r="F520" s="3" t="s">
        <v>11</v>
      </c>
      <c r="G520" s="3" t="s">
        <v>12</v>
      </c>
      <c r="H520" s="25"/>
      <c r="I520" s="16" t="s">
        <v>5</v>
      </c>
      <c r="J520" s="10">
        <v>128</v>
      </c>
      <c r="K520" s="32">
        <v>2</v>
      </c>
    </row>
    <row r="521" spans="1:11" ht="22.5" customHeight="1">
      <c r="A521" s="16" t="s">
        <v>56</v>
      </c>
      <c r="B521" s="11">
        <v>23</v>
      </c>
      <c r="C521" s="17">
        <v>20</v>
      </c>
      <c r="D521" s="24">
        <v>23</v>
      </c>
      <c r="E521" s="11"/>
      <c r="F521" s="3" t="s">
        <v>11</v>
      </c>
      <c r="G521" s="3" t="s">
        <v>14</v>
      </c>
      <c r="H521" s="25"/>
      <c r="I521" s="16" t="s">
        <v>5</v>
      </c>
      <c r="J521" s="10">
        <v>128</v>
      </c>
      <c r="K521" s="32">
        <v>3</v>
      </c>
    </row>
    <row r="522" spans="1:11" ht="22.5" customHeight="1">
      <c r="A522" s="16" t="s">
        <v>56</v>
      </c>
      <c r="B522" s="11">
        <v>23</v>
      </c>
      <c r="C522" s="17">
        <v>20</v>
      </c>
      <c r="D522" s="24">
        <v>23</v>
      </c>
      <c r="E522" s="11"/>
      <c r="F522" s="3" t="s">
        <v>11</v>
      </c>
      <c r="G522" s="3" t="s">
        <v>14</v>
      </c>
      <c r="H522" s="25"/>
      <c r="I522" s="16" t="s">
        <v>5</v>
      </c>
      <c r="J522" s="10">
        <v>132</v>
      </c>
      <c r="K522" s="32">
        <v>1</v>
      </c>
    </row>
    <row r="523" spans="1:11" ht="22.5" customHeight="1">
      <c r="A523" s="16" t="s">
        <v>56</v>
      </c>
      <c r="B523" s="11">
        <v>23</v>
      </c>
      <c r="C523" s="17">
        <v>21</v>
      </c>
      <c r="D523" s="24">
        <v>23</v>
      </c>
      <c r="E523" s="11"/>
      <c r="F523" s="3" t="s">
        <v>12</v>
      </c>
      <c r="G523" s="3" t="s">
        <v>11</v>
      </c>
      <c r="H523" s="25"/>
      <c r="I523" s="16" t="s">
        <v>5</v>
      </c>
      <c r="J523" s="10">
        <v>253</v>
      </c>
      <c r="K523" s="32">
        <v>1</v>
      </c>
    </row>
    <row r="524" spans="1:11" ht="22.5" customHeight="1">
      <c r="A524" s="16" t="s">
        <v>56</v>
      </c>
      <c r="B524" s="11">
        <v>23</v>
      </c>
      <c r="C524" s="17">
        <v>22</v>
      </c>
      <c r="D524" s="24">
        <v>23</v>
      </c>
      <c r="E524" s="11"/>
      <c r="F524" s="3" t="s">
        <v>12</v>
      </c>
      <c r="G524" s="3" t="s">
        <v>15</v>
      </c>
      <c r="H524" s="25"/>
      <c r="I524" s="16" t="s">
        <v>5</v>
      </c>
      <c r="J524" s="10">
        <v>253</v>
      </c>
      <c r="K524" s="32">
        <v>5</v>
      </c>
    </row>
    <row r="525" spans="1:11" ht="22.5" customHeight="1">
      <c r="A525" s="16" t="s">
        <v>56</v>
      </c>
      <c r="B525" s="11">
        <v>23</v>
      </c>
      <c r="C525" s="17">
        <v>23</v>
      </c>
      <c r="D525" s="24">
        <v>23</v>
      </c>
      <c r="E525" s="11"/>
      <c r="F525" s="3" t="s">
        <v>12</v>
      </c>
      <c r="G525" s="3" t="s">
        <v>14</v>
      </c>
      <c r="H525" s="25"/>
      <c r="I525" s="16" t="s">
        <v>5</v>
      </c>
      <c r="J525" s="10">
        <v>249</v>
      </c>
      <c r="K525" s="32">
        <v>6</v>
      </c>
    </row>
    <row r="526" spans="1:11" ht="22.5" customHeight="1">
      <c r="A526" s="16" t="s">
        <v>56</v>
      </c>
      <c r="B526" s="11">
        <v>23</v>
      </c>
      <c r="C526" s="17">
        <v>23</v>
      </c>
      <c r="D526" s="24">
        <v>23</v>
      </c>
      <c r="E526" s="11"/>
      <c r="F526" s="3" t="s">
        <v>12</v>
      </c>
      <c r="G526" s="3" t="s">
        <v>14</v>
      </c>
      <c r="H526" s="25"/>
      <c r="I526" s="16" t="s">
        <v>5</v>
      </c>
      <c r="J526" s="10">
        <v>253</v>
      </c>
      <c r="K526" s="32">
        <v>4</v>
      </c>
    </row>
    <row r="527" spans="1:11" ht="22.5" customHeight="1">
      <c r="A527" s="16" t="s">
        <v>56</v>
      </c>
      <c r="B527" s="11">
        <v>23</v>
      </c>
      <c r="C527" s="17">
        <v>24</v>
      </c>
      <c r="D527" s="24">
        <v>23</v>
      </c>
      <c r="E527" s="11"/>
      <c r="F527" s="3" t="s">
        <v>12</v>
      </c>
      <c r="G527" s="3" t="s">
        <v>12</v>
      </c>
      <c r="H527" s="25"/>
      <c r="I527" s="16" t="s">
        <v>5</v>
      </c>
      <c r="J527" s="10">
        <v>253</v>
      </c>
      <c r="K527" s="32">
        <v>2</v>
      </c>
    </row>
    <row r="528" spans="1:11" ht="22.5" customHeight="1">
      <c r="A528" s="16" t="s">
        <v>56</v>
      </c>
      <c r="B528" s="11">
        <v>23</v>
      </c>
      <c r="C528" s="17">
        <v>25</v>
      </c>
      <c r="D528" s="24">
        <v>23</v>
      </c>
      <c r="E528" s="11"/>
      <c r="F528" s="3" t="s">
        <v>14</v>
      </c>
      <c r="G528" s="3" t="s">
        <v>14</v>
      </c>
      <c r="H528" s="25"/>
      <c r="I528" s="16" t="s">
        <v>5</v>
      </c>
      <c r="J528" s="10">
        <v>249</v>
      </c>
      <c r="K528" s="32">
        <v>5</v>
      </c>
    </row>
    <row r="529" spans="1:11" ht="22.5" customHeight="1">
      <c r="A529" s="16" t="s">
        <v>56</v>
      </c>
      <c r="B529" s="11">
        <v>23</v>
      </c>
      <c r="C529" s="17">
        <v>25</v>
      </c>
      <c r="D529" s="24">
        <v>23</v>
      </c>
      <c r="E529" s="11"/>
      <c r="F529" s="3" t="s">
        <v>14</v>
      </c>
      <c r="G529" s="3" t="s">
        <v>14</v>
      </c>
      <c r="H529" s="25"/>
      <c r="I529" s="16" t="s">
        <v>5</v>
      </c>
      <c r="J529" s="10">
        <v>253</v>
      </c>
      <c r="K529" s="32">
        <v>3</v>
      </c>
    </row>
    <row r="530" spans="1:11" ht="22.5" customHeight="1">
      <c r="A530" s="16" t="s">
        <v>56</v>
      </c>
      <c r="B530" s="11">
        <v>23</v>
      </c>
      <c r="C530" s="17">
        <v>26</v>
      </c>
      <c r="D530" s="24">
        <v>23</v>
      </c>
      <c r="E530" s="11"/>
      <c r="F530" s="3" t="s">
        <v>14</v>
      </c>
      <c r="G530" s="3" t="s">
        <v>12</v>
      </c>
      <c r="H530" s="25"/>
      <c r="I530" s="16" t="s">
        <v>5</v>
      </c>
      <c r="J530" s="10">
        <v>249</v>
      </c>
      <c r="K530" s="32">
        <v>4</v>
      </c>
    </row>
    <row r="531" spans="1:11" ht="22.5" customHeight="1">
      <c r="A531" s="16" t="s">
        <v>56</v>
      </c>
      <c r="B531" s="11">
        <v>23</v>
      </c>
      <c r="C531" s="17">
        <v>27</v>
      </c>
      <c r="D531" s="24">
        <v>23</v>
      </c>
      <c r="E531" s="11"/>
      <c r="F531" s="3" t="s">
        <v>14</v>
      </c>
      <c r="G531" s="3" t="s">
        <v>11</v>
      </c>
      <c r="H531" s="25"/>
      <c r="I531" s="16" t="s">
        <v>5</v>
      </c>
      <c r="J531" s="10">
        <v>249</v>
      </c>
      <c r="K531" s="32">
        <v>1</v>
      </c>
    </row>
    <row r="532" spans="1:11" ht="22.5" customHeight="1">
      <c r="A532" s="16" t="s">
        <v>56</v>
      </c>
      <c r="B532" s="11">
        <v>23</v>
      </c>
      <c r="C532" s="17">
        <v>28</v>
      </c>
      <c r="D532" s="24">
        <v>23</v>
      </c>
      <c r="E532" s="11"/>
      <c r="F532" s="3">
        <v>4</v>
      </c>
      <c r="G532" s="3"/>
      <c r="H532" s="25"/>
      <c r="I532" s="16" t="s">
        <v>5</v>
      </c>
      <c r="J532" s="10">
        <v>330</v>
      </c>
      <c r="K532" s="32"/>
    </row>
    <row r="533" spans="1:11" ht="22.5" customHeight="1">
      <c r="A533" s="16" t="s">
        <v>56</v>
      </c>
      <c r="B533" s="11">
        <v>23</v>
      </c>
      <c r="C533" s="17">
        <v>29</v>
      </c>
      <c r="D533" s="24">
        <v>23</v>
      </c>
      <c r="E533" s="11"/>
      <c r="F533" s="3">
        <v>5</v>
      </c>
      <c r="G533" s="3"/>
      <c r="H533" s="25"/>
      <c r="I533" s="16" t="s">
        <v>5</v>
      </c>
      <c r="J533" s="10">
        <v>351</v>
      </c>
      <c r="K533" s="32"/>
    </row>
    <row r="534" spans="1:11" ht="22.5" customHeight="1">
      <c r="A534" s="16" t="s">
        <v>56</v>
      </c>
      <c r="B534" s="11">
        <v>23</v>
      </c>
      <c r="C534" s="17">
        <v>29</v>
      </c>
      <c r="D534" s="24">
        <v>23</v>
      </c>
      <c r="E534" s="11"/>
      <c r="F534" s="3">
        <v>5</v>
      </c>
      <c r="G534" s="3"/>
      <c r="H534" s="25"/>
      <c r="I534" s="16" t="s">
        <v>5</v>
      </c>
      <c r="J534" s="10">
        <v>352</v>
      </c>
      <c r="K534" s="32"/>
    </row>
    <row r="535" spans="1:11" ht="22.5" customHeight="1">
      <c r="A535" s="16" t="s">
        <v>56</v>
      </c>
      <c r="B535" s="11">
        <v>23</v>
      </c>
      <c r="C535" s="17">
        <v>30</v>
      </c>
      <c r="D535" s="24">
        <v>23</v>
      </c>
      <c r="E535" s="11"/>
      <c r="F535" s="3" t="s">
        <v>10</v>
      </c>
      <c r="G535" s="3" t="s">
        <v>18</v>
      </c>
      <c r="H535" s="25"/>
      <c r="I535" s="16" t="s">
        <v>5</v>
      </c>
      <c r="J535" s="10">
        <v>332</v>
      </c>
      <c r="K535" s="32">
        <v>6</v>
      </c>
    </row>
    <row r="536" spans="1:11" ht="22.5" customHeight="1">
      <c r="A536" s="16" t="s">
        <v>56</v>
      </c>
      <c r="B536" s="11">
        <v>23</v>
      </c>
      <c r="C536" s="17">
        <v>31</v>
      </c>
      <c r="D536" s="24">
        <v>23</v>
      </c>
      <c r="E536" s="11"/>
      <c r="F536" s="3" t="s">
        <v>10</v>
      </c>
      <c r="G536" s="3" t="s">
        <v>11</v>
      </c>
      <c r="H536" s="25"/>
      <c r="I536" s="16" t="s">
        <v>5</v>
      </c>
      <c r="J536" s="10">
        <v>331</v>
      </c>
      <c r="K536" s="32">
        <v>1</v>
      </c>
    </row>
    <row r="537" spans="1:11" ht="22.5" customHeight="1">
      <c r="A537" s="16" t="s">
        <v>56</v>
      </c>
      <c r="B537" s="11">
        <v>23</v>
      </c>
      <c r="C537" s="17">
        <v>32</v>
      </c>
      <c r="D537" s="24">
        <v>23</v>
      </c>
      <c r="E537" s="11"/>
      <c r="F537" s="3" t="s">
        <v>10</v>
      </c>
      <c r="G537" s="3" t="s">
        <v>12</v>
      </c>
      <c r="H537" s="25"/>
      <c r="I537" s="16" t="s">
        <v>5</v>
      </c>
      <c r="J537" s="10">
        <v>331</v>
      </c>
      <c r="K537" s="32">
        <v>2</v>
      </c>
    </row>
    <row r="538" spans="1:11" ht="22.5" customHeight="1">
      <c r="A538" s="16" t="s">
        <v>56</v>
      </c>
      <c r="B538" s="11">
        <v>23</v>
      </c>
      <c r="C538" s="17">
        <v>33</v>
      </c>
      <c r="D538" s="24">
        <v>23</v>
      </c>
      <c r="E538" s="11"/>
      <c r="F538" s="3" t="s">
        <v>10</v>
      </c>
      <c r="G538" s="3" t="s">
        <v>14</v>
      </c>
      <c r="H538" s="25"/>
      <c r="I538" s="16" t="s">
        <v>5</v>
      </c>
      <c r="J538" s="10">
        <v>331</v>
      </c>
      <c r="K538" s="32">
        <v>3</v>
      </c>
    </row>
    <row r="539" spans="1:11" ht="22.5" customHeight="1">
      <c r="A539" s="16" t="s">
        <v>56</v>
      </c>
      <c r="B539" s="11">
        <v>23</v>
      </c>
      <c r="C539" s="17">
        <v>34</v>
      </c>
      <c r="D539" s="24">
        <v>23</v>
      </c>
      <c r="E539" s="11"/>
      <c r="F539" s="3" t="s">
        <v>10</v>
      </c>
      <c r="G539" s="3" t="s">
        <v>15</v>
      </c>
      <c r="H539" s="25"/>
      <c r="I539" s="16" t="s">
        <v>5</v>
      </c>
      <c r="J539" s="10">
        <v>331</v>
      </c>
      <c r="K539" s="32">
        <v>4</v>
      </c>
    </row>
    <row r="540" spans="1:11" ht="22.5" customHeight="1">
      <c r="A540" s="16" t="s">
        <v>56</v>
      </c>
      <c r="B540" s="11">
        <v>23</v>
      </c>
      <c r="C540" s="17">
        <v>34</v>
      </c>
      <c r="D540" s="24">
        <v>23</v>
      </c>
      <c r="E540" s="11"/>
      <c r="F540" s="3" t="s">
        <v>10</v>
      </c>
      <c r="G540" s="3" t="s">
        <v>15</v>
      </c>
      <c r="H540" s="25"/>
      <c r="I540" s="16" t="s">
        <v>5</v>
      </c>
      <c r="J540" s="10">
        <v>332</v>
      </c>
      <c r="K540" s="32">
        <v>1</v>
      </c>
    </row>
    <row r="541" spans="1:11" ht="22.5" customHeight="1">
      <c r="A541" s="16" t="s">
        <v>56</v>
      </c>
      <c r="B541" s="11">
        <v>23</v>
      </c>
      <c r="C541" s="17">
        <v>35</v>
      </c>
      <c r="D541" s="24">
        <v>23</v>
      </c>
      <c r="E541" s="11"/>
      <c r="F541" s="3" t="s">
        <v>10</v>
      </c>
      <c r="G541" s="3" t="s">
        <v>16</v>
      </c>
      <c r="H541" s="25"/>
      <c r="I541" s="16" t="s">
        <v>5</v>
      </c>
      <c r="J541" s="10">
        <v>332</v>
      </c>
      <c r="K541" s="32">
        <v>2</v>
      </c>
    </row>
    <row r="542" spans="1:11" ht="22.5" customHeight="1">
      <c r="A542" s="16" t="s">
        <v>56</v>
      </c>
      <c r="B542" s="11">
        <v>23</v>
      </c>
      <c r="C542" s="17">
        <v>36</v>
      </c>
      <c r="D542" s="24">
        <v>23</v>
      </c>
      <c r="E542" s="11"/>
      <c r="F542" s="3" t="s">
        <v>10</v>
      </c>
      <c r="G542" s="3" t="s">
        <v>10</v>
      </c>
      <c r="H542" s="25"/>
      <c r="I542" s="16" t="s">
        <v>5</v>
      </c>
      <c r="J542" s="10">
        <v>332</v>
      </c>
      <c r="K542" s="32">
        <v>3</v>
      </c>
    </row>
    <row r="543" spans="1:11" ht="22.5" customHeight="1">
      <c r="A543" s="16" t="s">
        <v>56</v>
      </c>
      <c r="B543" s="11">
        <v>23</v>
      </c>
      <c r="C543" s="17">
        <v>37</v>
      </c>
      <c r="D543" s="24">
        <v>23</v>
      </c>
      <c r="E543" s="11"/>
      <c r="F543" s="3" t="s">
        <v>10</v>
      </c>
      <c r="G543" s="3" t="s">
        <v>17</v>
      </c>
      <c r="H543" s="25"/>
      <c r="I543" s="16" t="s">
        <v>5</v>
      </c>
      <c r="J543" s="10">
        <v>332</v>
      </c>
      <c r="K543" s="32">
        <v>4</v>
      </c>
    </row>
    <row r="544" spans="1:11" ht="22.5" customHeight="1">
      <c r="A544" s="16" t="s">
        <v>56</v>
      </c>
      <c r="B544" s="11">
        <v>23</v>
      </c>
      <c r="C544" s="17">
        <v>38</v>
      </c>
      <c r="D544" s="24">
        <v>23</v>
      </c>
      <c r="E544" s="11"/>
      <c r="F544" s="3" t="s">
        <v>10</v>
      </c>
      <c r="G544" s="3" t="s">
        <v>13</v>
      </c>
      <c r="H544" s="25"/>
      <c r="I544" s="16" t="s">
        <v>5</v>
      </c>
      <c r="J544" s="10">
        <v>332</v>
      </c>
      <c r="K544" s="32">
        <v>5</v>
      </c>
    </row>
    <row r="545" spans="1:11" ht="22.5" customHeight="1">
      <c r="A545" s="19" t="s">
        <v>56</v>
      </c>
      <c r="B545" s="13">
        <v>24</v>
      </c>
      <c r="C545" s="18">
        <v>1</v>
      </c>
      <c r="D545" s="26">
        <v>25</v>
      </c>
      <c r="E545" s="8"/>
      <c r="F545" s="3" t="s">
        <v>10</v>
      </c>
      <c r="G545" s="3" t="s">
        <v>11</v>
      </c>
      <c r="H545" s="25"/>
      <c r="I545" s="16"/>
      <c r="J545" s="1"/>
      <c r="K545" s="33"/>
    </row>
    <row r="546" spans="1:11" ht="22.5" customHeight="1">
      <c r="A546" s="19" t="s">
        <v>56</v>
      </c>
      <c r="B546" s="13">
        <v>24</v>
      </c>
      <c r="C546" s="18">
        <v>2</v>
      </c>
      <c r="D546" s="26">
        <v>25</v>
      </c>
      <c r="E546" s="8"/>
      <c r="F546" s="3" t="s">
        <v>10</v>
      </c>
      <c r="G546" s="3" t="s">
        <v>12</v>
      </c>
      <c r="H546" s="25"/>
      <c r="I546" s="16"/>
      <c r="J546" s="1"/>
      <c r="K546" s="33"/>
    </row>
    <row r="547" spans="1:11" ht="22.5" customHeight="1">
      <c r="A547" s="16" t="s">
        <v>56</v>
      </c>
      <c r="B547" s="11">
        <v>24</v>
      </c>
      <c r="C547" s="17">
        <v>3</v>
      </c>
      <c r="D547" s="24">
        <v>25</v>
      </c>
      <c r="E547" s="11"/>
      <c r="F547" s="3">
        <v>7</v>
      </c>
      <c r="G547" s="3"/>
      <c r="H547" s="25"/>
      <c r="I547" s="16" t="s">
        <v>5</v>
      </c>
      <c r="J547" s="10">
        <v>247</v>
      </c>
      <c r="K547" s="32">
        <v>8</v>
      </c>
    </row>
    <row r="548" spans="1:11" ht="22.5" customHeight="1">
      <c r="A548" s="16" t="s">
        <v>56</v>
      </c>
      <c r="B548" s="11">
        <v>24</v>
      </c>
      <c r="C548" s="17">
        <v>4</v>
      </c>
      <c r="D548" s="24">
        <v>25</v>
      </c>
      <c r="E548" s="11"/>
      <c r="F548" s="3" t="s">
        <v>14</v>
      </c>
      <c r="G548" s="3" t="s">
        <v>12</v>
      </c>
      <c r="H548" s="25" t="s">
        <v>12</v>
      </c>
      <c r="I548" s="16" t="s">
        <v>5</v>
      </c>
      <c r="J548" s="10">
        <v>113</v>
      </c>
      <c r="K548" s="32">
        <v>3</v>
      </c>
    </row>
    <row r="549" spans="1:11" ht="22.5" customHeight="1">
      <c r="A549" s="16" t="s">
        <v>56</v>
      </c>
      <c r="B549" s="11">
        <v>24</v>
      </c>
      <c r="C549" s="17">
        <v>5</v>
      </c>
      <c r="D549" s="24">
        <v>25</v>
      </c>
      <c r="E549" s="11"/>
      <c r="F549" s="3" t="s">
        <v>14</v>
      </c>
      <c r="G549" s="3" t="s">
        <v>12</v>
      </c>
      <c r="H549" s="25" t="s">
        <v>11</v>
      </c>
      <c r="I549" s="16" t="s">
        <v>5</v>
      </c>
      <c r="J549" s="10">
        <v>113</v>
      </c>
      <c r="K549" s="32">
        <v>2</v>
      </c>
    </row>
    <row r="550" spans="1:11" ht="22.5" customHeight="1">
      <c r="A550" s="16" t="s">
        <v>56</v>
      </c>
      <c r="B550" s="11">
        <v>24</v>
      </c>
      <c r="C550" s="17">
        <v>6</v>
      </c>
      <c r="D550" s="24">
        <v>25</v>
      </c>
      <c r="E550" s="11"/>
      <c r="F550" s="3">
        <v>4</v>
      </c>
      <c r="G550" s="3"/>
      <c r="H550" s="25"/>
      <c r="I550" s="16" t="s">
        <v>5</v>
      </c>
      <c r="J550" s="10">
        <v>120</v>
      </c>
      <c r="K550" s="32">
        <v>9</v>
      </c>
    </row>
    <row r="551" spans="1:11" ht="22.5" customHeight="1">
      <c r="A551" s="19" t="s">
        <v>56</v>
      </c>
      <c r="B551" s="13">
        <v>24</v>
      </c>
      <c r="C551" s="18">
        <v>7</v>
      </c>
      <c r="D551" s="26">
        <v>25</v>
      </c>
      <c r="E551" s="8"/>
      <c r="F551" s="3" t="s">
        <v>22</v>
      </c>
      <c r="G551" s="3" t="s">
        <v>11</v>
      </c>
      <c r="H551" s="25"/>
      <c r="I551" s="16"/>
      <c r="J551" s="1"/>
      <c r="K551" s="33"/>
    </row>
    <row r="552" spans="1:11" ht="22.5" customHeight="1">
      <c r="A552" s="19" t="s">
        <v>56</v>
      </c>
      <c r="B552" s="13">
        <v>24</v>
      </c>
      <c r="C552" s="18">
        <v>8</v>
      </c>
      <c r="D552" s="26">
        <v>25</v>
      </c>
      <c r="E552" s="8"/>
      <c r="F552" s="3" t="s">
        <v>13</v>
      </c>
      <c r="G552" s="3" t="s">
        <v>12</v>
      </c>
      <c r="H552" s="25"/>
      <c r="I552" s="16"/>
      <c r="J552" s="1"/>
      <c r="K552" s="33"/>
    </row>
    <row r="553" spans="1:11" ht="22.5" customHeight="1">
      <c r="A553" s="19" t="s">
        <v>56</v>
      </c>
      <c r="B553" s="13">
        <v>24</v>
      </c>
      <c r="C553" s="18">
        <v>9</v>
      </c>
      <c r="D553" s="26">
        <v>25</v>
      </c>
      <c r="E553" s="8"/>
      <c r="F553" s="3" t="s">
        <v>13</v>
      </c>
      <c r="G553" s="3" t="s">
        <v>11</v>
      </c>
      <c r="H553" s="25"/>
      <c r="I553" s="16"/>
      <c r="J553" s="1"/>
      <c r="K553" s="33"/>
    </row>
    <row r="554" spans="1:11" ht="22.5" customHeight="1">
      <c r="A554" s="16" t="s">
        <v>56</v>
      </c>
      <c r="B554" s="11">
        <v>24</v>
      </c>
      <c r="C554" s="17">
        <v>10</v>
      </c>
      <c r="D554" s="24">
        <v>25</v>
      </c>
      <c r="E554" s="11"/>
      <c r="F554" s="3" t="s">
        <v>18</v>
      </c>
      <c r="G554" s="3" t="s">
        <v>11</v>
      </c>
      <c r="H554" s="25"/>
      <c r="I554" s="16" t="s">
        <v>5</v>
      </c>
      <c r="J554" s="10">
        <v>272</v>
      </c>
      <c r="K554" s="32"/>
    </row>
    <row r="555" spans="1:11" ht="22.5" customHeight="1">
      <c r="A555" s="16" t="s">
        <v>56</v>
      </c>
      <c r="B555" s="11">
        <v>24</v>
      </c>
      <c r="C555" s="17">
        <v>10</v>
      </c>
      <c r="D555" s="24">
        <v>25</v>
      </c>
      <c r="E555" s="11"/>
      <c r="F555" s="3" t="s">
        <v>18</v>
      </c>
      <c r="G555" s="3" t="s">
        <v>11</v>
      </c>
      <c r="H555" s="25"/>
      <c r="I555" s="16" t="s">
        <v>5</v>
      </c>
      <c r="J555" s="10">
        <v>273</v>
      </c>
      <c r="K555" s="32">
        <v>1</v>
      </c>
    </row>
    <row r="556" spans="1:11" ht="22.5" customHeight="1">
      <c r="A556" s="16" t="s">
        <v>56</v>
      </c>
      <c r="B556" s="11">
        <v>24</v>
      </c>
      <c r="C556" s="17">
        <v>11</v>
      </c>
      <c r="D556" s="24">
        <v>25</v>
      </c>
      <c r="E556" s="11"/>
      <c r="F556" s="3" t="s">
        <v>18</v>
      </c>
      <c r="G556" s="3" t="s">
        <v>12</v>
      </c>
      <c r="H556" s="25"/>
      <c r="I556" s="16" t="s">
        <v>5</v>
      </c>
      <c r="J556" s="10">
        <v>273</v>
      </c>
      <c r="K556" s="32">
        <v>2</v>
      </c>
    </row>
    <row r="557" spans="1:11" ht="22.5" customHeight="1">
      <c r="A557" s="19" t="s">
        <v>56</v>
      </c>
      <c r="B557" s="13">
        <v>24</v>
      </c>
      <c r="C557" s="18">
        <v>12</v>
      </c>
      <c r="D557" s="26">
        <v>25</v>
      </c>
      <c r="E557" s="8"/>
      <c r="F557" s="3" t="s">
        <v>22</v>
      </c>
      <c r="G557" s="3" t="s">
        <v>14</v>
      </c>
      <c r="H557" s="25"/>
      <c r="I557" s="16"/>
      <c r="J557" s="1"/>
      <c r="K557" s="33"/>
    </row>
    <row r="558" spans="1:11" ht="22.5" customHeight="1">
      <c r="A558" s="19" t="s">
        <v>56</v>
      </c>
      <c r="B558" s="13">
        <v>24</v>
      </c>
      <c r="C558" s="18">
        <v>13</v>
      </c>
      <c r="D558" s="26">
        <v>25</v>
      </c>
      <c r="E558" s="8"/>
      <c r="F558" s="3" t="s">
        <v>22</v>
      </c>
      <c r="G558" s="3" t="s">
        <v>12</v>
      </c>
      <c r="H558" s="25"/>
      <c r="I558" s="16"/>
      <c r="J558" s="1"/>
      <c r="K558" s="33"/>
    </row>
    <row r="559" spans="1:11" ht="22.5" customHeight="1">
      <c r="A559" s="16" t="s">
        <v>56</v>
      </c>
      <c r="B559" s="11">
        <v>24</v>
      </c>
      <c r="C559" s="17">
        <v>14</v>
      </c>
      <c r="D559" s="24">
        <v>25</v>
      </c>
      <c r="E559" s="11"/>
      <c r="F559" s="3">
        <v>1</v>
      </c>
      <c r="G559" s="3"/>
      <c r="H559" s="25"/>
      <c r="I559" s="16" t="s">
        <v>5</v>
      </c>
      <c r="J559" s="10">
        <v>265</v>
      </c>
      <c r="K559" s="32"/>
    </row>
    <row r="560" spans="1:11" ht="22.5" customHeight="1">
      <c r="A560" s="16" t="s">
        <v>56</v>
      </c>
      <c r="B560" s="11">
        <v>24</v>
      </c>
      <c r="C560" s="17">
        <v>15</v>
      </c>
      <c r="D560" s="24">
        <v>25</v>
      </c>
      <c r="E560" s="11"/>
      <c r="F560" s="3">
        <v>2</v>
      </c>
      <c r="G560" s="3"/>
      <c r="H560" s="25"/>
      <c r="I560" s="16" t="s">
        <v>5</v>
      </c>
      <c r="J560" s="10">
        <v>266</v>
      </c>
      <c r="K560" s="32"/>
    </row>
    <row r="561" spans="1:11" ht="22.5" customHeight="1">
      <c r="A561" s="16" t="s">
        <v>56</v>
      </c>
      <c r="B561" s="11">
        <v>24</v>
      </c>
      <c r="C561" s="17">
        <v>16</v>
      </c>
      <c r="D561" s="24">
        <v>25</v>
      </c>
      <c r="E561" s="11"/>
      <c r="F561" s="3" t="s">
        <v>14</v>
      </c>
      <c r="G561" s="3" t="s">
        <v>11</v>
      </c>
      <c r="H561" s="25" t="s">
        <v>16</v>
      </c>
      <c r="I561" s="16" t="s">
        <v>5</v>
      </c>
      <c r="J561" s="10">
        <v>113</v>
      </c>
      <c r="K561" s="32">
        <v>6</v>
      </c>
    </row>
    <row r="562" spans="1:11" ht="22.5" customHeight="1">
      <c r="A562" s="16" t="s">
        <v>56</v>
      </c>
      <c r="B562" s="11">
        <v>24</v>
      </c>
      <c r="C562" s="17">
        <v>17</v>
      </c>
      <c r="D562" s="24">
        <v>25</v>
      </c>
      <c r="E562" s="11"/>
      <c r="F562" s="3" t="s">
        <v>14</v>
      </c>
      <c r="G562" s="3" t="s">
        <v>11</v>
      </c>
      <c r="H562" s="25" t="s">
        <v>17</v>
      </c>
      <c r="I562" s="16" t="s">
        <v>5</v>
      </c>
      <c r="J562" s="10">
        <v>113</v>
      </c>
      <c r="K562" s="32">
        <v>8</v>
      </c>
    </row>
    <row r="563" spans="1:11" ht="22.5" customHeight="1">
      <c r="A563" s="16" t="s">
        <v>56</v>
      </c>
      <c r="B563" s="11">
        <v>24</v>
      </c>
      <c r="C563" s="17">
        <v>18</v>
      </c>
      <c r="D563" s="24">
        <v>25</v>
      </c>
      <c r="E563" s="11"/>
      <c r="F563" s="3" t="s">
        <v>14</v>
      </c>
      <c r="G563" s="3" t="s">
        <v>11</v>
      </c>
      <c r="H563" s="25" t="s">
        <v>15</v>
      </c>
      <c r="I563" s="16" t="s">
        <v>5</v>
      </c>
      <c r="J563" s="10">
        <v>113</v>
      </c>
      <c r="K563" s="32">
        <v>5</v>
      </c>
    </row>
    <row r="564" spans="1:11" ht="22.5" customHeight="1">
      <c r="A564" s="16" t="s">
        <v>56</v>
      </c>
      <c r="B564" s="11">
        <v>24</v>
      </c>
      <c r="C564" s="17">
        <v>19</v>
      </c>
      <c r="D564" s="24">
        <v>25</v>
      </c>
      <c r="E564" s="11"/>
      <c r="F564" s="3" t="s">
        <v>14</v>
      </c>
      <c r="G564" s="3" t="s">
        <v>11</v>
      </c>
      <c r="H564" s="25" t="s">
        <v>14</v>
      </c>
      <c r="I564" s="16" t="s">
        <v>5</v>
      </c>
      <c r="J564" s="10">
        <v>113</v>
      </c>
      <c r="K564" s="32">
        <v>4</v>
      </c>
    </row>
    <row r="565" spans="1:11" ht="22.5" customHeight="1">
      <c r="A565" s="16" t="s">
        <v>56</v>
      </c>
      <c r="B565" s="11">
        <v>24</v>
      </c>
      <c r="C565" s="17">
        <v>20</v>
      </c>
      <c r="D565" s="24">
        <v>25</v>
      </c>
      <c r="E565" s="11"/>
      <c r="F565" s="3" t="s">
        <v>14</v>
      </c>
      <c r="G565" s="3" t="s">
        <v>11</v>
      </c>
      <c r="H565" s="25" t="s">
        <v>10</v>
      </c>
      <c r="I565" s="16" t="s">
        <v>5</v>
      </c>
      <c r="J565" s="10">
        <v>113</v>
      </c>
      <c r="K565" s="32">
        <v>7</v>
      </c>
    </row>
    <row r="566" spans="1:11" ht="22.5" customHeight="1">
      <c r="A566" s="16" t="s">
        <v>56</v>
      </c>
      <c r="B566" s="11">
        <v>24</v>
      </c>
      <c r="C566" s="17">
        <v>21</v>
      </c>
      <c r="D566" s="24">
        <v>25</v>
      </c>
      <c r="E566" s="11"/>
      <c r="F566" s="3" t="s">
        <v>14</v>
      </c>
      <c r="G566" s="3" t="s">
        <v>11</v>
      </c>
      <c r="H566" s="25" t="s">
        <v>12</v>
      </c>
      <c r="I566" s="16" t="s">
        <v>5</v>
      </c>
      <c r="J566" s="10">
        <v>108</v>
      </c>
      <c r="K566" s="32">
        <v>3</v>
      </c>
    </row>
    <row r="567" spans="1:11" ht="22.5" customHeight="1">
      <c r="A567" s="16" t="s">
        <v>56</v>
      </c>
      <c r="B567" s="11">
        <v>24</v>
      </c>
      <c r="C567" s="17">
        <v>21</v>
      </c>
      <c r="D567" s="24">
        <v>25</v>
      </c>
      <c r="E567" s="11"/>
      <c r="F567" s="3" t="s">
        <v>14</v>
      </c>
      <c r="G567" s="3" t="s">
        <v>11</v>
      </c>
      <c r="H567" s="25" t="s">
        <v>12</v>
      </c>
      <c r="I567" s="16" t="s">
        <v>5</v>
      </c>
      <c r="J567" s="10">
        <v>113</v>
      </c>
      <c r="K567" s="32">
        <v>1</v>
      </c>
    </row>
    <row r="568" spans="1:11" ht="22.5" customHeight="1">
      <c r="A568" s="16" t="s">
        <v>56</v>
      </c>
      <c r="B568" s="11">
        <v>24</v>
      </c>
      <c r="C568" s="17">
        <v>22</v>
      </c>
      <c r="D568" s="24">
        <v>25</v>
      </c>
      <c r="E568" s="11"/>
      <c r="F568" s="3" t="s">
        <v>14</v>
      </c>
      <c r="G568" s="3" t="s">
        <v>11</v>
      </c>
      <c r="H568" s="25" t="s">
        <v>11</v>
      </c>
      <c r="I568" s="16" t="s">
        <v>5</v>
      </c>
      <c r="J568" s="10">
        <v>108</v>
      </c>
      <c r="K568" s="32">
        <v>1</v>
      </c>
    </row>
    <row r="569" spans="1:11" ht="22.5" customHeight="1">
      <c r="A569" s="19" t="s">
        <v>56</v>
      </c>
      <c r="B569" s="13">
        <v>24</v>
      </c>
      <c r="C569" s="18">
        <v>23</v>
      </c>
      <c r="D569" s="26">
        <v>25</v>
      </c>
      <c r="E569" s="8"/>
      <c r="F569" s="3" t="s">
        <v>16</v>
      </c>
      <c r="G569" s="3" t="s">
        <v>11</v>
      </c>
      <c r="H569" s="25"/>
      <c r="I569" s="16"/>
      <c r="J569" s="1"/>
      <c r="K569" s="33"/>
    </row>
    <row r="570" spans="1:11" ht="22.5" customHeight="1">
      <c r="A570" s="19" t="s">
        <v>56</v>
      </c>
      <c r="B570" s="13">
        <v>24</v>
      </c>
      <c r="C570" s="18">
        <v>24</v>
      </c>
      <c r="D570" s="26">
        <v>25</v>
      </c>
      <c r="E570" s="8"/>
      <c r="F570" s="3" t="s">
        <v>16</v>
      </c>
      <c r="G570" s="3" t="s">
        <v>12</v>
      </c>
      <c r="H570" s="25"/>
      <c r="I570" s="16"/>
      <c r="J570" s="1"/>
      <c r="K570" s="33"/>
    </row>
    <row r="571" spans="1:11" ht="22.5" customHeight="1">
      <c r="A571" s="19" t="s">
        <v>56</v>
      </c>
      <c r="B571" s="13">
        <v>24</v>
      </c>
      <c r="C571" s="18">
        <v>25</v>
      </c>
      <c r="D571" s="26">
        <v>25</v>
      </c>
      <c r="E571" s="8"/>
      <c r="F571" s="3" t="s">
        <v>16</v>
      </c>
      <c r="G571" s="3" t="s">
        <v>14</v>
      </c>
      <c r="H571" s="25"/>
      <c r="I571" s="16"/>
      <c r="J571" s="1"/>
      <c r="K571" s="33"/>
    </row>
    <row r="572" spans="1:11" ht="22.5" customHeight="1">
      <c r="A572" s="19" t="s">
        <v>56</v>
      </c>
      <c r="B572" s="13">
        <v>24</v>
      </c>
      <c r="C572" s="18">
        <v>26</v>
      </c>
      <c r="D572" s="26">
        <v>25</v>
      </c>
      <c r="E572" s="8"/>
      <c r="F572" s="3" t="s">
        <v>16</v>
      </c>
      <c r="G572" s="3" t="s">
        <v>15</v>
      </c>
      <c r="H572" s="25"/>
      <c r="I572" s="16"/>
      <c r="J572" s="1"/>
      <c r="K572" s="33"/>
    </row>
    <row r="573" spans="1:11" ht="22.5" customHeight="1">
      <c r="A573" s="19" t="s">
        <v>56</v>
      </c>
      <c r="B573" s="13">
        <v>24</v>
      </c>
      <c r="C573" s="18">
        <v>27</v>
      </c>
      <c r="D573" s="26">
        <v>25</v>
      </c>
      <c r="E573" s="8"/>
      <c r="F573" s="3" t="s">
        <v>16</v>
      </c>
      <c r="G573" s="3" t="s">
        <v>16</v>
      </c>
      <c r="H573" s="25"/>
      <c r="I573" s="16"/>
      <c r="J573" s="1"/>
      <c r="K573" s="33"/>
    </row>
    <row r="574" spans="1:11" ht="22.5" customHeight="1">
      <c r="A574" s="16" t="s">
        <v>56</v>
      </c>
      <c r="B574" s="11">
        <v>25</v>
      </c>
      <c r="C574" s="17">
        <v>1</v>
      </c>
      <c r="D574" s="24">
        <v>26</v>
      </c>
      <c r="E574" s="11"/>
      <c r="F574" s="3" t="s">
        <v>13</v>
      </c>
      <c r="G574" s="3" t="s">
        <v>11</v>
      </c>
      <c r="H574" s="25"/>
      <c r="I574" s="16" t="s">
        <v>5</v>
      </c>
      <c r="J574" s="10">
        <v>269</v>
      </c>
      <c r="K574" s="32">
        <v>2</v>
      </c>
    </row>
    <row r="575" spans="1:11" ht="22.5" customHeight="1">
      <c r="A575" s="16" t="s">
        <v>56</v>
      </c>
      <c r="B575" s="11">
        <v>25</v>
      </c>
      <c r="C575" s="17">
        <v>2</v>
      </c>
      <c r="D575" s="24">
        <v>26</v>
      </c>
      <c r="E575" s="11"/>
      <c r="F575" s="3" t="s">
        <v>13</v>
      </c>
      <c r="G575" s="3" t="s">
        <v>12</v>
      </c>
      <c r="H575" s="25"/>
      <c r="I575" s="16" t="s">
        <v>5</v>
      </c>
      <c r="J575" s="10">
        <v>269</v>
      </c>
      <c r="K575" s="32">
        <v>9</v>
      </c>
    </row>
    <row r="576" spans="1:11" ht="22.5" customHeight="1">
      <c r="A576" s="16" t="s">
        <v>56</v>
      </c>
      <c r="B576" s="11">
        <v>25</v>
      </c>
      <c r="C576" s="17">
        <v>3</v>
      </c>
      <c r="D576" s="24">
        <v>26</v>
      </c>
      <c r="E576" s="11"/>
      <c r="F576" s="3" t="s">
        <v>13</v>
      </c>
      <c r="G576" s="3" t="s">
        <v>14</v>
      </c>
      <c r="H576" s="25"/>
      <c r="I576" s="16" t="s">
        <v>5</v>
      </c>
      <c r="J576" s="10">
        <v>269</v>
      </c>
      <c r="K576" s="32">
        <v>10</v>
      </c>
    </row>
    <row r="577" spans="1:11" ht="22.5" customHeight="1">
      <c r="A577" s="16" t="s">
        <v>56</v>
      </c>
      <c r="B577" s="11">
        <v>25</v>
      </c>
      <c r="C577" s="17">
        <v>4</v>
      </c>
      <c r="D577" s="24">
        <v>26</v>
      </c>
      <c r="E577" s="11"/>
      <c r="F577" s="3">
        <v>9</v>
      </c>
      <c r="G577" s="3"/>
      <c r="H577" s="25"/>
      <c r="I577" s="16" t="s">
        <v>5</v>
      </c>
      <c r="J577" s="10">
        <v>268</v>
      </c>
      <c r="K577" s="32">
        <v>1</v>
      </c>
    </row>
    <row r="578" spans="1:11" ht="22.5" customHeight="1">
      <c r="A578" s="16" t="s">
        <v>56</v>
      </c>
      <c r="B578" s="11">
        <v>25</v>
      </c>
      <c r="C578" s="17">
        <v>4</v>
      </c>
      <c r="D578" s="24">
        <v>26</v>
      </c>
      <c r="E578" s="11"/>
      <c r="F578" s="3">
        <v>9</v>
      </c>
      <c r="G578" s="3"/>
      <c r="H578" s="25"/>
      <c r="I578" s="16" t="s">
        <v>5</v>
      </c>
      <c r="J578" s="10">
        <v>268</v>
      </c>
      <c r="K578" s="32">
        <v>12</v>
      </c>
    </row>
    <row r="579" spans="1:11" ht="22.5" customHeight="1">
      <c r="A579" s="16" t="s">
        <v>56</v>
      </c>
      <c r="B579" s="11">
        <v>25</v>
      </c>
      <c r="C579" s="17">
        <v>5</v>
      </c>
      <c r="D579" s="24">
        <v>26</v>
      </c>
      <c r="E579" s="11"/>
      <c r="F579" s="3">
        <v>10</v>
      </c>
      <c r="G579" s="3"/>
      <c r="H579" s="25"/>
      <c r="I579" s="16" t="s">
        <v>5</v>
      </c>
      <c r="J579" s="10">
        <v>291</v>
      </c>
      <c r="K579" s="32"/>
    </row>
    <row r="580" spans="1:11" ht="22.5" customHeight="1">
      <c r="A580" s="16" t="s">
        <v>56</v>
      </c>
      <c r="B580" s="11">
        <v>25</v>
      </c>
      <c r="C580" s="17">
        <v>6</v>
      </c>
      <c r="D580" s="24">
        <v>26</v>
      </c>
      <c r="E580" s="11"/>
      <c r="F580" s="3">
        <v>11</v>
      </c>
      <c r="G580" s="3"/>
      <c r="H580" s="25"/>
      <c r="I580" s="16" t="s">
        <v>5</v>
      </c>
      <c r="J580" s="10">
        <v>268</v>
      </c>
      <c r="K580" s="32">
        <v>9</v>
      </c>
    </row>
    <row r="581" spans="1:11" ht="22.5" customHeight="1">
      <c r="A581" s="19" t="s">
        <v>56</v>
      </c>
      <c r="B581" s="13">
        <v>25</v>
      </c>
      <c r="C581" s="18">
        <v>7</v>
      </c>
      <c r="D581" s="26">
        <v>26</v>
      </c>
      <c r="E581" s="8"/>
      <c r="F581" s="3" t="s">
        <v>27</v>
      </c>
      <c r="G581" s="3" t="s">
        <v>11</v>
      </c>
      <c r="H581" s="25"/>
      <c r="I581" s="16"/>
      <c r="J581" s="1"/>
      <c r="K581" s="33"/>
    </row>
    <row r="582" spans="1:11" ht="22.5" customHeight="1">
      <c r="A582" s="16" t="s">
        <v>56</v>
      </c>
      <c r="B582" s="11">
        <v>25</v>
      </c>
      <c r="C582" s="17">
        <v>8</v>
      </c>
      <c r="D582" s="24">
        <v>26</v>
      </c>
      <c r="E582" s="11"/>
      <c r="F582" s="3" t="s">
        <v>19</v>
      </c>
      <c r="G582" s="3" t="s">
        <v>15</v>
      </c>
      <c r="H582" s="25"/>
      <c r="I582" s="16" t="s">
        <v>5</v>
      </c>
      <c r="J582" s="10">
        <v>268</v>
      </c>
      <c r="K582" s="32">
        <v>18</v>
      </c>
    </row>
    <row r="583" spans="1:11" ht="22.5" customHeight="1">
      <c r="A583" s="16" t="s">
        <v>56</v>
      </c>
      <c r="B583" s="11">
        <v>25</v>
      </c>
      <c r="C583" s="17">
        <v>9</v>
      </c>
      <c r="D583" s="24">
        <v>26</v>
      </c>
      <c r="E583" s="11"/>
      <c r="F583" s="3" t="s">
        <v>19</v>
      </c>
      <c r="G583" s="3" t="s">
        <v>14</v>
      </c>
      <c r="H583" s="25"/>
      <c r="I583" s="16" t="s">
        <v>5</v>
      </c>
      <c r="J583" s="10">
        <v>268</v>
      </c>
      <c r="K583" s="32">
        <v>17</v>
      </c>
    </row>
    <row r="584" spans="1:11" ht="22.5" customHeight="1">
      <c r="A584" s="16" t="s">
        <v>56</v>
      </c>
      <c r="B584" s="11">
        <v>25</v>
      </c>
      <c r="C584" s="17">
        <v>10</v>
      </c>
      <c r="D584" s="24">
        <v>26</v>
      </c>
      <c r="E584" s="11"/>
      <c r="F584" s="3" t="s">
        <v>19</v>
      </c>
      <c r="G584" s="3" t="s">
        <v>12</v>
      </c>
      <c r="H584" s="25"/>
      <c r="I584" s="16" t="s">
        <v>5</v>
      </c>
      <c r="J584" s="10">
        <v>268</v>
      </c>
      <c r="K584" s="32">
        <v>16</v>
      </c>
    </row>
    <row r="585" spans="1:11" ht="22.5" customHeight="1">
      <c r="A585" s="16" t="s">
        <v>56</v>
      </c>
      <c r="B585" s="11">
        <v>25</v>
      </c>
      <c r="C585" s="17">
        <v>11</v>
      </c>
      <c r="D585" s="24">
        <v>26</v>
      </c>
      <c r="E585" s="11"/>
      <c r="F585" s="3" t="s">
        <v>19</v>
      </c>
      <c r="G585" s="3" t="s">
        <v>11</v>
      </c>
      <c r="H585" s="25"/>
      <c r="I585" s="16" t="s">
        <v>5</v>
      </c>
      <c r="J585" s="10">
        <v>268</v>
      </c>
      <c r="K585" s="32">
        <v>2</v>
      </c>
    </row>
    <row r="586" spans="1:11" ht="22.5" customHeight="1">
      <c r="A586" s="16" t="s">
        <v>56</v>
      </c>
      <c r="B586" s="11">
        <v>25</v>
      </c>
      <c r="C586" s="17">
        <v>12</v>
      </c>
      <c r="D586" s="24">
        <v>26</v>
      </c>
      <c r="E586" s="11"/>
      <c r="F586" s="3">
        <v>14</v>
      </c>
      <c r="G586" s="3"/>
      <c r="H586" s="25"/>
      <c r="I586" s="16" t="s">
        <v>5</v>
      </c>
      <c r="J586" s="10">
        <v>268</v>
      </c>
      <c r="K586" s="32">
        <v>4</v>
      </c>
    </row>
    <row r="587" spans="1:11" ht="22.5" customHeight="1">
      <c r="A587" s="16" t="s">
        <v>56</v>
      </c>
      <c r="B587" s="11">
        <v>25</v>
      </c>
      <c r="C587" s="17">
        <v>13</v>
      </c>
      <c r="D587" s="24">
        <v>26</v>
      </c>
      <c r="E587" s="11"/>
      <c r="F587" s="3">
        <v>19</v>
      </c>
      <c r="G587" s="3"/>
      <c r="H587" s="25"/>
      <c r="I587" s="16" t="s">
        <v>5</v>
      </c>
      <c r="J587" s="10">
        <v>268</v>
      </c>
      <c r="K587" s="32">
        <v>6</v>
      </c>
    </row>
    <row r="588" spans="1:11" ht="22.5" customHeight="1">
      <c r="A588" s="16" t="s">
        <v>56</v>
      </c>
      <c r="B588" s="11">
        <v>25</v>
      </c>
      <c r="C588" s="17">
        <v>14</v>
      </c>
      <c r="D588" s="24">
        <v>26</v>
      </c>
      <c r="E588" s="11"/>
      <c r="F588" s="3">
        <v>15</v>
      </c>
      <c r="G588" s="3"/>
      <c r="H588" s="25"/>
      <c r="I588" s="16" t="s">
        <v>5</v>
      </c>
      <c r="J588" s="10">
        <v>268</v>
      </c>
      <c r="K588" s="32">
        <v>3</v>
      </c>
    </row>
    <row r="589" spans="1:11" ht="22.5" customHeight="1">
      <c r="A589" s="16" t="s">
        <v>56</v>
      </c>
      <c r="B589" s="11">
        <v>25</v>
      </c>
      <c r="C589" s="17">
        <v>15</v>
      </c>
      <c r="D589" s="24">
        <v>26</v>
      </c>
      <c r="E589" s="11"/>
      <c r="F589" s="3">
        <v>16</v>
      </c>
      <c r="G589" s="3"/>
      <c r="H589" s="25"/>
      <c r="I589" s="16" t="s">
        <v>5</v>
      </c>
      <c r="J589" s="10">
        <v>268</v>
      </c>
      <c r="K589" s="32">
        <v>7</v>
      </c>
    </row>
    <row r="590" spans="1:11" ht="22.5" customHeight="1">
      <c r="A590" s="16" t="s">
        <v>56</v>
      </c>
      <c r="B590" s="11">
        <v>25</v>
      </c>
      <c r="C590" s="17">
        <v>16</v>
      </c>
      <c r="D590" s="24">
        <v>26</v>
      </c>
      <c r="E590" s="11"/>
      <c r="F590" s="3">
        <v>18</v>
      </c>
      <c r="G590" s="3"/>
      <c r="H590" s="25"/>
      <c r="I590" s="16" t="s">
        <v>5</v>
      </c>
      <c r="J590" s="10">
        <v>268</v>
      </c>
      <c r="K590" s="32">
        <v>8</v>
      </c>
    </row>
    <row r="591" spans="1:11" ht="22.5" customHeight="1">
      <c r="A591" s="16" t="s">
        <v>56</v>
      </c>
      <c r="B591" s="11">
        <v>25</v>
      </c>
      <c r="C591" s="17">
        <v>17</v>
      </c>
      <c r="D591" s="24">
        <v>26</v>
      </c>
      <c r="E591" s="11"/>
      <c r="F591" s="3">
        <v>17</v>
      </c>
      <c r="G591" s="3"/>
      <c r="H591" s="25"/>
      <c r="I591" s="16" t="s">
        <v>5</v>
      </c>
      <c r="J591" s="10">
        <v>268</v>
      </c>
      <c r="K591" s="32">
        <v>5</v>
      </c>
    </row>
    <row r="592" spans="1:11" ht="22.5" customHeight="1">
      <c r="A592" s="16" t="s">
        <v>56</v>
      </c>
      <c r="B592" s="11">
        <v>25</v>
      </c>
      <c r="C592" s="17">
        <v>18</v>
      </c>
      <c r="D592" s="24">
        <v>26</v>
      </c>
      <c r="E592" s="11"/>
      <c r="F592" s="3">
        <v>20</v>
      </c>
      <c r="G592" s="3"/>
      <c r="H592" s="25"/>
      <c r="I592" s="16" t="s">
        <v>5</v>
      </c>
      <c r="J592" s="10">
        <v>267</v>
      </c>
      <c r="K592" s="32"/>
    </row>
    <row r="593" spans="1:11" ht="22.5" customHeight="1">
      <c r="A593" s="16" t="s">
        <v>56</v>
      </c>
      <c r="B593" s="11">
        <v>25</v>
      </c>
      <c r="C593" s="17">
        <v>19</v>
      </c>
      <c r="D593" s="24">
        <v>26</v>
      </c>
      <c r="E593" s="11"/>
      <c r="F593" s="3">
        <v>21</v>
      </c>
      <c r="G593" s="3"/>
      <c r="H593" s="25"/>
      <c r="I593" s="16" t="s">
        <v>5</v>
      </c>
      <c r="J593" s="10">
        <v>123</v>
      </c>
      <c r="K593" s="32"/>
    </row>
    <row r="594" spans="1:11" ht="22.5" customHeight="1">
      <c r="A594" s="16" t="s">
        <v>56</v>
      </c>
      <c r="B594" s="11">
        <v>25</v>
      </c>
      <c r="C594" s="17">
        <v>20</v>
      </c>
      <c r="D594" s="24">
        <v>26</v>
      </c>
      <c r="E594" s="11"/>
      <c r="F594" s="3">
        <v>22</v>
      </c>
      <c r="G594" s="3"/>
      <c r="H594" s="25"/>
      <c r="I594" s="16" t="s">
        <v>5</v>
      </c>
      <c r="J594" s="10">
        <v>112</v>
      </c>
      <c r="K594" s="32">
        <v>2</v>
      </c>
    </row>
    <row r="595" spans="1:11" ht="22.5" customHeight="1">
      <c r="A595" s="16" t="s">
        <v>56</v>
      </c>
      <c r="B595" s="11">
        <v>25</v>
      </c>
      <c r="C595" s="17">
        <v>21</v>
      </c>
      <c r="D595" s="24">
        <v>26</v>
      </c>
      <c r="E595" s="11"/>
      <c r="F595" s="3">
        <v>23</v>
      </c>
      <c r="G595" s="3"/>
      <c r="H595" s="25"/>
      <c r="I595" s="16" t="s">
        <v>5</v>
      </c>
      <c r="J595" s="10">
        <v>291</v>
      </c>
      <c r="K595" s="33"/>
    </row>
    <row r="596" spans="1:11" ht="22.5" customHeight="1">
      <c r="A596" s="16" t="s">
        <v>56</v>
      </c>
      <c r="B596" s="11">
        <v>25</v>
      </c>
      <c r="C596" s="17">
        <v>22</v>
      </c>
      <c r="D596" s="24">
        <v>26</v>
      </c>
      <c r="E596" s="11"/>
      <c r="F596" s="3">
        <v>24</v>
      </c>
      <c r="G596" s="3"/>
      <c r="H596" s="25"/>
      <c r="I596" s="16" t="s">
        <v>5</v>
      </c>
      <c r="J596" s="10">
        <v>265</v>
      </c>
      <c r="K596" s="32"/>
    </row>
    <row r="597" spans="1:11" ht="22.5" customHeight="1">
      <c r="A597" s="16" t="s">
        <v>56</v>
      </c>
      <c r="B597" s="11">
        <v>25</v>
      </c>
      <c r="C597" s="17">
        <v>23</v>
      </c>
      <c r="D597" s="24">
        <v>26</v>
      </c>
      <c r="E597" s="11"/>
      <c r="F597" s="3" t="s">
        <v>11</v>
      </c>
      <c r="G597" s="3" t="s">
        <v>14</v>
      </c>
      <c r="H597" s="25"/>
      <c r="I597" s="16" t="s">
        <v>5</v>
      </c>
      <c r="J597" s="10">
        <v>302</v>
      </c>
      <c r="K597" s="32">
        <v>3</v>
      </c>
    </row>
    <row r="598" spans="1:11" ht="22.5" customHeight="1">
      <c r="A598" s="16" t="s">
        <v>56</v>
      </c>
      <c r="B598" s="11">
        <v>25</v>
      </c>
      <c r="C598" s="17">
        <v>23</v>
      </c>
      <c r="D598" s="24">
        <v>26</v>
      </c>
      <c r="E598" s="11"/>
      <c r="F598" s="3" t="s">
        <v>11</v>
      </c>
      <c r="G598" s="3" t="s">
        <v>14</v>
      </c>
      <c r="H598" s="25"/>
      <c r="I598" s="16" t="s">
        <v>5</v>
      </c>
      <c r="J598" s="10">
        <v>304</v>
      </c>
      <c r="K598" s="32"/>
    </row>
    <row r="599" spans="1:11" ht="22.5" customHeight="1">
      <c r="A599" s="16" t="s">
        <v>56</v>
      </c>
      <c r="B599" s="11">
        <v>25</v>
      </c>
      <c r="C599" s="17">
        <v>23</v>
      </c>
      <c r="D599" s="24">
        <v>26</v>
      </c>
      <c r="E599" s="11"/>
      <c r="F599" s="3" t="s">
        <v>11</v>
      </c>
      <c r="G599" s="3" t="s">
        <v>14</v>
      </c>
      <c r="H599" s="25"/>
      <c r="I599" s="16" t="s">
        <v>5</v>
      </c>
      <c r="J599" s="10">
        <v>305</v>
      </c>
      <c r="K599" s="32"/>
    </row>
    <row r="600" spans="1:11" ht="22.5" customHeight="1">
      <c r="A600" s="16" t="s">
        <v>56</v>
      </c>
      <c r="B600" s="11">
        <v>25</v>
      </c>
      <c r="C600" s="17">
        <v>23</v>
      </c>
      <c r="D600" s="24">
        <v>26</v>
      </c>
      <c r="E600" s="11"/>
      <c r="F600" s="3" t="s">
        <v>11</v>
      </c>
      <c r="G600" s="3" t="s">
        <v>14</v>
      </c>
      <c r="H600" s="25"/>
      <c r="I600" s="16" t="s">
        <v>5</v>
      </c>
      <c r="J600" s="10">
        <v>306</v>
      </c>
      <c r="K600" s="32"/>
    </row>
    <row r="601" spans="1:11" ht="22.5" customHeight="1">
      <c r="A601" s="16" t="s">
        <v>56</v>
      </c>
      <c r="B601" s="11">
        <v>25</v>
      </c>
      <c r="C601" s="17">
        <v>24</v>
      </c>
      <c r="D601" s="24">
        <v>26</v>
      </c>
      <c r="E601" s="11"/>
      <c r="F601" s="3" t="s">
        <v>11</v>
      </c>
      <c r="G601" s="3" t="s">
        <v>11</v>
      </c>
      <c r="H601" s="25"/>
      <c r="I601" s="16" t="s">
        <v>5</v>
      </c>
      <c r="J601" s="10">
        <v>302</v>
      </c>
      <c r="K601" s="32">
        <v>1</v>
      </c>
    </row>
    <row r="602" spans="1:11" ht="22.5" customHeight="1">
      <c r="A602" s="16" t="s">
        <v>56</v>
      </c>
      <c r="B602" s="11">
        <v>25</v>
      </c>
      <c r="C602" s="17">
        <v>24</v>
      </c>
      <c r="D602" s="24">
        <v>26</v>
      </c>
      <c r="E602" s="11"/>
      <c r="F602" s="3" t="s">
        <v>11</v>
      </c>
      <c r="G602" s="3" t="s">
        <v>11</v>
      </c>
      <c r="H602" s="25"/>
      <c r="I602" s="16" t="s">
        <v>5</v>
      </c>
      <c r="J602" s="10">
        <v>303</v>
      </c>
      <c r="K602" s="32">
        <v>1</v>
      </c>
    </row>
    <row r="603" spans="1:11" ht="22.5" customHeight="1">
      <c r="A603" s="16" t="s">
        <v>56</v>
      </c>
      <c r="B603" s="11">
        <v>25</v>
      </c>
      <c r="C603" s="17">
        <v>25</v>
      </c>
      <c r="D603" s="24">
        <v>26</v>
      </c>
      <c r="E603" s="11"/>
      <c r="F603" s="3" t="s">
        <v>11</v>
      </c>
      <c r="G603" s="3" t="s">
        <v>12</v>
      </c>
      <c r="H603" s="25"/>
      <c r="I603" s="16" t="s">
        <v>5</v>
      </c>
      <c r="J603" s="10">
        <v>302</v>
      </c>
      <c r="K603" s="32">
        <v>2</v>
      </c>
    </row>
    <row r="604" spans="1:11" ht="22.5" customHeight="1">
      <c r="A604" s="16" t="s">
        <v>56</v>
      </c>
      <c r="B604" s="11">
        <v>25</v>
      </c>
      <c r="C604" s="17">
        <v>26</v>
      </c>
      <c r="D604" s="24">
        <v>26</v>
      </c>
      <c r="E604" s="11"/>
      <c r="F604" s="3">
        <v>2</v>
      </c>
      <c r="G604" s="3"/>
      <c r="H604" s="25"/>
      <c r="I604" s="16" t="s">
        <v>5</v>
      </c>
      <c r="J604" s="10">
        <v>270</v>
      </c>
      <c r="K604" s="32"/>
    </row>
    <row r="605" spans="1:11" ht="22.5" customHeight="1">
      <c r="A605" s="16" t="s">
        <v>56</v>
      </c>
      <c r="B605" s="11">
        <v>25</v>
      </c>
      <c r="C605" s="17">
        <v>27</v>
      </c>
      <c r="D605" s="24">
        <v>26</v>
      </c>
      <c r="E605" s="11"/>
      <c r="F605" s="3">
        <v>3</v>
      </c>
      <c r="G605" s="3"/>
      <c r="H605" s="25"/>
      <c r="I605" s="16" t="s">
        <v>5</v>
      </c>
      <c r="J605" s="10">
        <v>271</v>
      </c>
      <c r="K605" s="32"/>
    </row>
    <row r="606" spans="1:11" ht="22.5" customHeight="1">
      <c r="A606" s="16" t="s">
        <v>56</v>
      </c>
      <c r="B606" s="11">
        <v>25</v>
      </c>
      <c r="C606" s="17">
        <v>28</v>
      </c>
      <c r="D606" s="24">
        <v>26</v>
      </c>
      <c r="E606" s="11"/>
      <c r="F606" s="3" t="s">
        <v>15</v>
      </c>
      <c r="G606" s="3" t="s">
        <v>11</v>
      </c>
      <c r="H606" s="25"/>
      <c r="I606" s="16" t="s">
        <v>5</v>
      </c>
      <c r="J606" s="10">
        <v>263</v>
      </c>
      <c r="K606" s="32">
        <v>1</v>
      </c>
    </row>
    <row r="607" spans="1:11" ht="22.5" customHeight="1">
      <c r="A607" s="16" t="s">
        <v>56</v>
      </c>
      <c r="B607" s="11">
        <v>25</v>
      </c>
      <c r="C607" s="17">
        <v>29</v>
      </c>
      <c r="D607" s="24">
        <v>26</v>
      </c>
      <c r="E607" s="11"/>
      <c r="F607" s="3" t="s">
        <v>15</v>
      </c>
      <c r="G607" s="3" t="s">
        <v>12</v>
      </c>
      <c r="H607" s="25"/>
      <c r="I607" s="16" t="s">
        <v>5</v>
      </c>
      <c r="J607" s="10">
        <v>263</v>
      </c>
      <c r="K607" s="32">
        <v>2</v>
      </c>
    </row>
    <row r="608" spans="1:11" ht="22.5" customHeight="1">
      <c r="A608" s="19" t="s">
        <v>56</v>
      </c>
      <c r="B608" s="13">
        <v>25</v>
      </c>
      <c r="C608" s="18">
        <v>30</v>
      </c>
      <c r="D608" s="26">
        <v>26</v>
      </c>
      <c r="E608" s="8"/>
      <c r="F608" s="3" t="s">
        <v>16</v>
      </c>
      <c r="G608" s="3" t="s">
        <v>11</v>
      </c>
      <c r="H608" s="25"/>
      <c r="I608" s="16"/>
      <c r="J608" s="1"/>
      <c r="K608" s="33"/>
    </row>
    <row r="609" spans="1:11" ht="22.5" customHeight="1">
      <c r="A609" s="19" t="s">
        <v>56</v>
      </c>
      <c r="B609" s="13">
        <v>25</v>
      </c>
      <c r="C609" s="18">
        <v>31</v>
      </c>
      <c r="D609" s="26">
        <v>26</v>
      </c>
      <c r="E609" s="8"/>
      <c r="F609" s="3" t="s">
        <v>16</v>
      </c>
      <c r="G609" s="3" t="s">
        <v>12</v>
      </c>
      <c r="H609" s="25"/>
      <c r="I609" s="16"/>
      <c r="J609" s="1"/>
      <c r="K609" s="33"/>
    </row>
    <row r="610" spans="1:11" ht="22.5" customHeight="1">
      <c r="A610" s="19" t="s">
        <v>56</v>
      </c>
      <c r="B610" s="13">
        <v>25</v>
      </c>
      <c r="C610" s="18">
        <v>32</v>
      </c>
      <c r="D610" s="26">
        <v>26</v>
      </c>
      <c r="E610" s="8"/>
      <c r="F610" s="3" t="s">
        <v>16</v>
      </c>
      <c r="G610" s="3" t="s">
        <v>14</v>
      </c>
      <c r="H610" s="25"/>
      <c r="I610" s="16"/>
      <c r="J610" s="1"/>
      <c r="K610" s="33"/>
    </row>
    <row r="611" spans="1:11" ht="22.5" customHeight="1">
      <c r="A611" s="19" t="s">
        <v>56</v>
      </c>
      <c r="B611" s="13">
        <v>25</v>
      </c>
      <c r="C611" s="18">
        <v>33</v>
      </c>
      <c r="D611" s="26">
        <v>26</v>
      </c>
      <c r="E611" s="8"/>
      <c r="F611" s="3" t="s">
        <v>16</v>
      </c>
      <c r="G611" s="3" t="s">
        <v>15</v>
      </c>
      <c r="H611" s="25"/>
      <c r="I611" s="16"/>
      <c r="J611" s="1"/>
      <c r="K611" s="33"/>
    </row>
    <row r="612" spans="1:11" ht="22.5" customHeight="1">
      <c r="A612" s="16" t="s">
        <v>56</v>
      </c>
      <c r="B612" s="11">
        <v>25</v>
      </c>
      <c r="C612" s="17">
        <v>34</v>
      </c>
      <c r="D612" s="24">
        <v>26</v>
      </c>
      <c r="E612" s="11"/>
      <c r="F612" s="3" t="s">
        <v>17</v>
      </c>
      <c r="G612" s="3" t="s">
        <v>11</v>
      </c>
      <c r="H612" s="25"/>
      <c r="I612" s="16" t="s">
        <v>5</v>
      </c>
      <c r="J612" s="10">
        <v>269</v>
      </c>
      <c r="K612" s="32">
        <v>5</v>
      </c>
    </row>
    <row r="613" spans="1:11" ht="22.5" customHeight="1">
      <c r="A613" s="16" t="s">
        <v>56</v>
      </c>
      <c r="B613" s="11">
        <v>25</v>
      </c>
      <c r="C613" s="17">
        <v>35</v>
      </c>
      <c r="D613" s="24">
        <v>26</v>
      </c>
      <c r="E613" s="11"/>
      <c r="F613" s="3" t="s">
        <v>17</v>
      </c>
      <c r="G613" s="3" t="s">
        <v>14</v>
      </c>
      <c r="H613" s="25"/>
      <c r="I613" s="16" t="s">
        <v>5</v>
      </c>
      <c r="J613" s="10">
        <v>269</v>
      </c>
      <c r="K613" s="32">
        <v>4</v>
      </c>
    </row>
    <row r="614" spans="1:11" ht="22.5" customHeight="1">
      <c r="A614" s="16" t="s">
        <v>56</v>
      </c>
      <c r="B614" s="11">
        <v>25</v>
      </c>
      <c r="C614" s="17">
        <v>36</v>
      </c>
      <c r="D614" s="24">
        <v>26</v>
      </c>
      <c r="E614" s="11"/>
      <c r="F614" s="3" t="s">
        <v>17</v>
      </c>
      <c r="G614" s="3" t="s">
        <v>12</v>
      </c>
      <c r="H614" s="25"/>
      <c r="I614" s="16" t="s">
        <v>5</v>
      </c>
      <c r="J614" s="10">
        <v>269</v>
      </c>
      <c r="K614" s="32">
        <v>3</v>
      </c>
    </row>
    <row r="615" spans="1:11" ht="22.5" customHeight="1">
      <c r="A615" s="16" t="s">
        <v>56</v>
      </c>
      <c r="B615" s="11">
        <v>25</v>
      </c>
      <c r="C615" s="17">
        <v>37</v>
      </c>
      <c r="D615" s="24">
        <v>26</v>
      </c>
      <c r="E615" s="11"/>
      <c r="F615" s="3" t="s">
        <v>17</v>
      </c>
      <c r="G615" s="3" t="s">
        <v>15</v>
      </c>
      <c r="H615" s="25"/>
      <c r="I615" s="16" t="s">
        <v>5</v>
      </c>
      <c r="J615" s="10">
        <v>269</v>
      </c>
      <c r="K615" s="32">
        <v>6</v>
      </c>
    </row>
    <row r="616" spans="1:11" ht="22.5" customHeight="1">
      <c r="A616" s="16" t="s">
        <v>56</v>
      </c>
      <c r="B616" s="11">
        <v>25</v>
      </c>
      <c r="C616" s="17">
        <v>38</v>
      </c>
      <c r="D616" s="24">
        <v>26</v>
      </c>
      <c r="E616" s="11"/>
      <c r="F616" s="3" t="s">
        <v>17</v>
      </c>
      <c r="G616" s="3" t="s">
        <v>16</v>
      </c>
      <c r="H616" s="25"/>
      <c r="I616" s="16" t="s">
        <v>5</v>
      </c>
      <c r="J616" s="10">
        <v>269</v>
      </c>
      <c r="K616" s="32">
        <v>7</v>
      </c>
    </row>
    <row r="617" spans="1:11" ht="22.5" customHeight="1">
      <c r="A617" s="16" t="s">
        <v>56</v>
      </c>
      <c r="B617" s="11">
        <v>25</v>
      </c>
      <c r="C617" s="17">
        <v>39</v>
      </c>
      <c r="D617" s="24">
        <v>26</v>
      </c>
      <c r="E617" s="11"/>
      <c r="F617" s="3" t="s">
        <v>17</v>
      </c>
      <c r="G617" s="3" t="s">
        <v>10</v>
      </c>
      <c r="H617" s="25"/>
      <c r="I617" s="16" t="s">
        <v>5</v>
      </c>
      <c r="J617" s="10">
        <v>269</v>
      </c>
      <c r="K617" s="32">
        <v>1</v>
      </c>
    </row>
    <row r="618" spans="1:11" ht="22.5" customHeight="1">
      <c r="A618" s="16" t="s">
        <v>56</v>
      </c>
      <c r="B618" s="11">
        <v>25</v>
      </c>
      <c r="C618" s="17">
        <v>39</v>
      </c>
      <c r="D618" s="24">
        <v>26</v>
      </c>
      <c r="E618" s="11"/>
      <c r="F618" s="3" t="s">
        <v>17</v>
      </c>
      <c r="G618" s="3" t="s">
        <v>10</v>
      </c>
      <c r="H618" s="25"/>
      <c r="I618" s="16" t="s">
        <v>5</v>
      </c>
      <c r="J618" s="10">
        <v>269</v>
      </c>
      <c r="K618" s="32">
        <v>8</v>
      </c>
    </row>
    <row r="619" spans="1:11" ht="22.5" customHeight="1">
      <c r="A619" s="16" t="s">
        <v>56</v>
      </c>
      <c r="B619" s="11">
        <v>25</v>
      </c>
      <c r="C619" s="17">
        <v>39</v>
      </c>
      <c r="D619" s="24">
        <v>26</v>
      </c>
      <c r="E619" s="11"/>
      <c r="F619" s="3" t="s">
        <v>17</v>
      </c>
      <c r="G619" s="3" t="s">
        <v>10</v>
      </c>
      <c r="H619" s="25"/>
      <c r="I619" s="16" t="s">
        <v>5</v>
      </c>
      <c r="J619" s="10">
        <v>274</v>
      </c>
      <c r="K619" s="32">
        <v>3</v>
      </c>
    </row>
    <row r="620" spans="1:11" ht="22.5" customHeight="1" thickBot="1">
      <c r="A620" s="20" t="s">
        <v>56</v>
      </c>
      <c r="B620" s="21">
        <v>25</v>
      </c>
      <c r="C620" s="22">
        <v>39</v>
      </c>
      <c r="D620" s="29">
        <v>26</v>
      </c>
      <c r="E620" s="21"/>
      <c r="F620" s="30" t="s">
        <v>17</v>
      </c>
      <c r="G620" s="30" t="s">
        <v>10</v>
      </c>
      <c r="H620" s="31"/>
      <c r="I620" s="20" t="s">
        <v>5</v>
      </c>
      <c r="J620" s="34">
        <v>274</v>
      </c>
      <c r="K620" s="35">
        <v>4</v>
      </c>
    </row>
  </sheetData>
  <sheetProtection password="CC71" sheet="1" objects="1" scenarios="1" sort="0" autoFilter="0"/>
  <autoFilter ref="A3:K620"/>
  <mergeCells count="4">
    <mergeCell ref="A1:K1"/>
    <mergeCell ref="A2:C2"/>
    <mergeCell ref="D2:H2"/>
    <mergeCell ref="I2:K2"/>
  </mergeCells>
  <dataValidations count="2">
    <dataValidation allowBlank="1" showInputMessage="1" showErrorMessage="1" imeMode="off" sqref="J357 J355 J352:J353"/>
    <dataValidation allowBlank="1" showInputMessage="1" showErrorMessage="1" imeMode="disabled" sqref="C414 K336:K347 K264:K334 K349:K353 K147:K262 C367 C349:C353 C78:C88 K78:K88 C41 C43:C75 K4:K75 C4:C39 C90:C347 K90:K145"/>
  </dataValidations>
  <printOptions horizontalCentered="1"/>
  <pageMargins left="0.7086614173228347" right="0.5118110236220472" top="0.984251968503937" bottom="0.5905511811023623" header="0.7874015748031497" footer="0.3937007874015748"/>
  <pageSetup horizontalDpi="600" verticalDpi="600" orientation="portrait" paperSize="9" scale="74" r:id="rId1"/>
  <headerFooter alignWithMargins="0">
    <oddHeader>&amp;L　　　　■大間木水深特定地区&amp;R平成31年3月</oddHeader>
    <oddFooter xml:space="preserve">&amp;C&amp;P /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771"/>
  <sheetViews>
    <sheetView view="pageBreakPreview" zoomScale="96" zoomScaleNormal="75" zoomScaleSheetLayoutView="96" zoomScalePageLayoutView="0" workbookViewId="0" topLeftCell="A1">
      <selection activeCell="I776" sqref="I776"/>
    </sheetView>
  </sheetViews>
  <sheetFormatPr defaultColWidth="9.00390625" defaultRowHeight="22.5" customHeight="1"/>
  <cols>
    <col min="1" max="1" width="17.375" style="2" customWidth="1"/>
    <col min="2" max="8" width="7.625" style="6" customWidth="1"/>
    <col min="9" max="9" width="20.875" style="2" customWidth="1"/>
    <col min="10" max="11" width="7.625" style="2" customWidth="1"/>
    <col min="12" max="16384" width="9.00390625" style="2" customWidth="1"/>
  </cols>
  <sheetData>
    <row r="1" spans="1:11" ht="22.5" customHeight="1" thickBot="1">
      <c r="A1" s="36" t="s">
        <v>54</v>
      </c>
      <c r="B1" s="37"/>
      <c r="C1" s="37"/>
      <c r="D1" s="37"/>
      <c r="E1" s="37"/>
      <c r="F1" s="37"/>
      <c r="G1" s="37"/>
      <c r="H1" s="37"/>
      <c r="I1" s="37"/>
      <c r="J1" s="37"/>
      <c r="K1" s="38"/>
    </row>
    <row r="2" spans="1:11" ht="22.5" customHeight="1">
      <c r="A2" s="39" t="s">
        <v>1</v>
      </c>
      <c r="B2" s="40"/>
      <c r="C2" s="41"/>
      <c r="D2" s="39" t="s">
        <v>55</v>
      </c>
      <c r="E2" s="40"/>
      <c r="F2" s="40"/>
      <c r="G2" s="40"/>
      <c r="H2" s="41"/>
      <c r="I2" s="42" t="s">
        <v>0</v>
      </c>
      <c r="J2" s="43"/>
      <c r="K2" s="44"/>
    </row>
    <row r="3" spans="1:11" ht="36.75" customHeight="1">
      <c r="A3" s="14" t="s">
        <v>3</v>
      </c>
      <c r="B3" s="7" t="s">
        <v>36</v>
      </c>
      <c r="C3" s="15" t="s">
        <v>37</v>
      </c>
      <c r="D3" s="23" t="s">
        <v>38</v>
      </c>
      <c r="E3" s="7" t="s">
        <v>39</v>
      </c>
      <c r="F3" s="7" t="s">
        <v>40</v>
      </c>
      <c r="G3" s="7" t="s">
        <v>41</v>
      </c>
      <c r="H3" s="15" t="s">
        <v>42</v>
      </c>
      <c r="I3" s="14" t="s">
        <v>2</v>
      </c>
      <c r="J3" s="7" t="s">
        <v>34</v>
      </c>
      <c r="K3" s="15" t="s">
        <v>35</v>
      </c>
    </row>
    <row r="4" spans="1:256" s="4" customFormat="1" ht="22.5" customHeight="1">
      <c r="A4" s="16" t="s">
        <v>57</v>
      </c>
      <c r="B4" s="11">
        <v>1</v>
      </c>
      <c r="C4" s="17">
        <v>2</v>
      </c>
      <c r="D4" s="24">
        <v>53</v>
      </c>
      <c r="E4" s="11"/>
      <c r="F4" s="3">
        <v>4</v>
      </c>
      <c r="G4" s="3"/>
      <c r="H4" s="25"/>
      <c r="I4" s="16" t="s">
        <v>5</v>
      </c>
      <c r="J4" s="10">
        <v>194</v>
      </c>
      <c r="K4" s="32">
        <v>1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4" customFormat="1" ht="22.5" customHeight="1">
      <c r="A5" s="16" t="s">
        <v>57</v>
      </c>
      <c r="B5" s="11">
        <v>1</v>
      </c>
      <c r="C5" s="17">
        <v>3</v>
      </c>
      <c r="D5" s="24">
        <v>53</v>
      </c>
      <c r="E5" s="11"/>
      <c r="F5" s="3">
        <v>6</v>
      </c>
      <c r="G5" s="3"/>
      <c r="H5" s="25"/>
      <c r="I5" s="16" t="s">
        <v>5</v>
      </c>
      <c r="J5" s="10">
        <v>111</v>
      </c>
      <c r="K5" s="32">
        <v>4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4" customFormat="1" ht="22.5" customHeight="1">
      <c r="A6" s="16" t="s">
        <v>57</v>
      </c>
      <c r="B6" s="11">
        <v>1</v>
      </c>
      <c r="C6" s="17">
        <v>4</v>
      </c>
      <c r="D6" s="24">
        <v>53</v>
      </c>
      <c r="E6" s="11"/>
      <c r="F6" s="3">
        <v>5</v>
      </c>
      <c r="G6" s="3"/>
      <c r="H6" s="25"/>
      <c r="I6" s="16" t="s">
        <v>5</v>
      </c>
      <c r="J6" s="10">
        <v>196</v>
      </c>
      <c r="K6" s="32">
        <v>3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4" customFormat="1" ht="22.5" customHeight="1">
      <c r="A7" s="16" t="s">
        <v>57</v>
      </c>
      <c r="B7" s="11">
        <v>1</v>
      </c>
      <c r="C7" s="17">
        <v>5</v>
      </c>
      <c r="D7" s="24">
        <v>53</v>
      </c>
      <c r="E7" s="11"/>
      <c r="F7" s="3">
        <v>3</v>
      </c>
      <c r="G7" s="3"/>
      <c r="H7" s="25"/>
      <c r="I7" s="16" t="s">
        <v>5</v>
      </c>
      <c r="J7" s="10">
        <v>193</v>
      </c>
      <c r="K7" s="32">
        <v>1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4" customFormat="1" ht="22.5" customHeight="1">
      <c r="A8" s="16" t="s">
        <v>57</v>
      </c>
      <c r="B8" s="11">
        <v>1</v>
      </c>
      <c r="C8" s="17">
        <v>6</v>
      </c>
      <c r="D8" s="24">
        <v>53</v>
      </c>
      <c r="E8" s="11"/>
      <c r="F8" s="3">
        <v>2</v>
      </c>
      <c r="G8" s="3"/>
      <c r="H8" s="25"/>
      <c r="I8" s="16" t="s">
        <v>5</v>
      </c>
      <c r="J8" s="10">
        <v>192</v>
      </c>
      <c r="K8" s="32">
        <v>1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4" customFormat="1" ht="22.5" customHeight="1">
      <c r="A9" s="16" t="s">
        <v>57</v>
      </c>
      <c r="B9" s="11">
        <v>1</v>
      </c>
      <c r="C9" s="17">
        <v>7</v>
      </c>
      <c r="D9" s="24">
        <v>53</v>
      </c>
      <c r="E9" s="11"/>
      <c r="F9" s="3">
        <v>1</v>
      </c>
      <c r="G9" s="3"/>
      <c r="H9" s="25"/>
      <c r="I9" s="16" t="s">
        <v>5</v>
      </c>
      <c r="J9" s="10">
        <v>192</v>
      </c>
      <c r="K9" s="32">
        <v>2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4" customFormat="1" ht="22.5" customHeight="1">
      <c r="A10" s="16" t="s">
        <v>57</v>
      </c>
      <c r="B10" s="11">
        <v>2</v>
      </c>
      <c r="C10" s="17">
        <v>1</v>
      </c>
      <c r="D10" s="24">
        <v>51</v>
      </c>
      <c r="E10" s="11"/>
      <c r="F10" s="3">
        <v>3</v>
      </c>
      <c r="G10" s="3"/>
      <c r="H10" s="25"/>
      <c r="I10" s="16" t="s">
        <v>5</v>
      </c>
      <c r="J10" s="10">
        <v>187</v>
      </c>
      <c r="K10" s="32">
        <v>1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4" customFormat="1" ht="22.5" customHeight="1">
      <c r="A11" s="16" t="s">
        <v>57</v>
      </c>
      <c r="B11" s="11">
        <v>2</v>
      </c>
      <c r="C11" s="17">
        <v>2</v>
      </c>
      <c r="D11" s="24">
        <v>51</v>
      </c>
      <c r="E11" s="11"/>
      <c r="F11" s="3">
        <v>4</v>
      </c>
      <c r="G11" s="3"/>
      <c r="H11" s="25"/>
      <c r="I11" s="16" t="s">
        <v>5</v>
      </c>
      <c r="J11" s="10">
        <v>187</v>
      </c>
      <c r="K11" s="32">
        <v>3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4" customFormat="1" ht="22.5" customHeight="1">
      <c r="A12" s="16" t="s">
        <v>57</v>
      </c>
      <c r="B12" s="11">
        <v>2</v>
      </c>
      <c r="C12" s="17">
        <v>3</v>
      </c>
      <c r="D12" s="24">
        <v>51</v>
      </c>
      <c r="E12" s="11"/>
      <c r="F12" s="3">
        <v>5</v>
      </c>
      <c r="G12" s="3"/>
      <c r="H12" s="25"/>
      <c r="I12" s="16" t="s">
        <v>5</v>
      </c>
      <c r="J12" s="10">
        <v>187</v>
      </c>
      <c r="K12" s="32">
        <v>2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4" customFormat="1" ht="22.5" customHeight="1">
      <c r="A13" s="16" t="s">
        <v>57</v>
      </c>
      <c r="B13" s="13">
        <v>2</v>
      </c>
      <c r="C13" s="18">
        <v>4</v>
      </c>
      <c r="D13" s="26">
        <v>51</v>
      </c>
      <c r="E13" s="3"/>
      <c r="F13" s="3">
        <v>6</v>
      </c>
      <c r="G13" s="3"/>
      <c r="H13" s="25"/>
      <c r="I13" s="16"/>
      <c r="J13" s="1"/>
      <c r="K13" s="33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4" customFormat="1" ht="22.5" customHeight="1">
      <c r="A14" s="16" t="s">
        <v>57</v>
      </c>
      <c r="B14" s="11">
        <v>2</v>
      </c>
      <c r="C14" s="17">
        <v>5</v>
      </c>
      <c r="D14" s="24">
        <v>51</v>
      </c>
      <c r="E14" s="11"/>
      <c r="F14" s="3">
        <v>7</v>
      </c>
      <c r="G14" s="3"/>
      <c r="H14" s="25"/>
      <c r="I14" s="16" t="s">
        <v>5</v>
      </c>
      <c r="J14" s="10">
        <v>189</v>
      </c>
      <c r="K14" s="3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4" customFormat="1" ht="22.5" customHeight="1">
      <c r="A15" s="16" t="s">
        <v>57</v>
      </c>
      <c r="B15" s="11">
        <v>2</v>
      </c>
      <c r="C15" s="17">
        <v>6</v>
      </c>
      <c r="D15" s="24">
        <v>51</v>
      </c>
      <c r="E15" s="11"/>
      <c r="F15" s="3">
        <v>2</v>
      </c>
      <c r="G15" s="3"/>
      <c r="H15" s="25"/>
      <c r="I15" s="16" t="s">
        <v>5</v>
      </c>
      <c r="J15" s="10">
        <v>184</v>
      </c>
      <c r="K15" s="3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4" customFormat="1" ht="22.5" customHeight="1">
      <c r="A16" s="16" t="s">
        <v>57</v>
      </c>
      <c r="B16" s="11">
        <v>2</v>
      </c>
      <c r="C16" s="17">
        <v>7</v>
      </c>
      <c r="D16" s="24">
        <v>51</v>
      </c>
      <c r="E16" s="11"/>
      <c r="F16" s="3">
        <v>1</v>
      </c>
      <c r="G16" s="3" t="s">
        <v>50</v>
      </c>
      <c r="H16" s="25"/>
      <c r="I16" s="16" t="s">
        <v>5</v>
      </c>
      <c r="J16" s="10">
        <v>185</v>
      </c>
      <c r="K16" s="32">
        <v>1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4" customFormat="1" ht="22.5" customHeight="1">
      <c r="A17" s="16" t="s">
        <v>57</v>
      </c>
      <c r="B17" s="11">
        <v>2</v>
      </c>
      <c r="C17" s="17">
        <v>10</v>
      </c>
      <c r="D17" s="24">
        <v>51</v>
      </c>
      <c r="E17" s="11"/>
      <c r="F17" s="3">
        <v>1</v>
      </c>
      <c r="G17" s="3" t="s">
        <v>51</v>
      </c>
      <c r="H17" s="25"/>
      <c r="I17" s="16" t="s">
        <v>5</v>
      </c>
      <c r="J17" s="10">
        <v>185</v>
      </c>
      <c r="K17" s="32">
        <v>2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4" customFormat="1" ht="22.5" customHeight="1">
      <c r="A18" s="16" t="s">
        <v>57</v>
      </c>
      <c r="B18" s="11">
        <v>2</v>
      </c>
      <c r="C18" s="17">
        <v>11</v>
      </c>
      <c r="D18" s="24">
        <v>51</v>
      </c>
      <c r="E18" s="11"/>
      <c r="F18" s="3">
        <v>1</v>
      </c>
      <c r="G18" s="3" t="s">
        <v>52</v>
      </c>
      <c r="H18" s="25"/>
      <c r="I18" s="16" t="s">
        <v>5</v>
      </c>
      <c r="J18" s="10">
        <v>186</v>
      </c>
      <c r="K18" s="32">
        <v>1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4" customFormat="1" ht="22.5" customHeight="1">
      <c r="A19" s="16" t="s">
        <v>57</v>
      </c>
      <c r="B19" s="11">
        <v>3</v>
      </c>
      <c r="C19" s="17">
        <v>1</v>
      </c>
      <c r="D19" s="24">
        <v>52</v>
      </c>
      <c r="E19" s="11"/>
      <c r="F19" s="3">
        <v>3</v>
      </c>
      <c r="G19" s="3"/>
      <c r="H19" s="25"/>
      <c r="I19" s="16" t="s">
        <v>5</v>
      </c>
      <c r="J19" s="10">
        <v>359</v>
      </c>
      <c r="K19" s="32">
        <v>2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4" customFormat="1" ht="22.5" customHeight="1">
      <c r="A20" s="16" t="s">
        <v>57</v>
      </c>
      <c r="B20" s="11">
        <v>3</v>
      </c>
      <c r="C20" s="17">
        <v>2</v>
      </c>
      <c r="D20" s="24">
        <v>52</v>
      </c>
      <c r="E20" s="11"/>
      <c r="F20" s="3">
        <v>4</v>
      </c>
      <c r="G20" s="3"/>
      <c r="H20" s="25"/>
      <c r="I20" s="16" t="s">
        <v>5</v>
      </c>
      <c r="J20" s="10">
        <v>244</v>
      </c>
      <c r="K20" s="32">
        <v>2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4" customFormat="1" ht="22.5" customHeight="1">
      <c r="A21" s="16" t="s">
        <v>57</v>
      </c>
      <c r="B21" s="11">
        <v>3</v>
      </c>
      <c r="C21" s="17">
        <v>3</v>
      </c>
      <c r="D21" s="24">
        <v>52</v>
      </c>
      <c r="E21" s="11"/>
      <c r="F21" s="3">
        <v>5</v>
      </c>
      <c r="G21" s="3"/>
      <c r="H21" s="25"/>
      <c r="I21" s="16" t="s">
        <v>5</v>
      </c>
      <c r="J21" s="10">
        <v>231</v>
      </c>
      <c r="K21" s="32">
        <v>4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4" customFormat="1" ht="22.5" customHeight="1">
      <c r="A22" s="16" t="s">
        <v>57</v>
      </c>
      <c r="B22" s="11">
        <v>3</v>
      </c>
      <c r="C22" s="17">
        <v>3</v>
      </c>
      <c r="D22" s="24">
        <v>52</v>
      </c>
      <c r="E22" s="11"/>
      <c r="F22" s="3">
        <v>5</v>
      </c>
      <c r="G22" s="3"/>
      <c r="H22" s="25"/>
      <c r="I22" s="16" t="s">
        <v>5</v>
      </c>
      <c r="J22" s="10">
        <v>232</v>
      </c>
      <c r="K22" s="32">
        <v>1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4" customFormat="1" ht="22.5" customHeight="1">
      <c r="A23" s="16" t="s">
        <v>57</v>
      </c>
      <c r="B23" s="11">
        <v>3</v>
      </c>
      <c r="C23" s="17">
        <v>4</v>
      </c>
      <c r="D23" s="24">
        <v>52</v>
      </c>
      <c r="E23" s="11"/>
      <c r="F23" s="3">
        <v>6</v>
      </c>
      <c r="G23" s="3"/>
      <c r="H23" s="25"/>
      <c r="I23" s="16" t="s">
        <v>5</v>
      </c>
      <c r="J23" s="10">
        <v>232</v>
      </c>
      <c r="K23" s="32">
        <v>3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4" customFormat="1" ht="22.5" customHeight="1">
      <c r="A24" s="16" t="s">
        <v>57</v>
      </c>
      <c r="B24" s="11">
        <v>3</v>
      </c>
      <c r="C24" s="17">
        <v>5</v>
      </c>
      <c r="D24" s="24">
        <v>52</v>
      </c>
      <c r="E24" s="11"/>
      <c r="F24" s="3">
        <v>7</v>
      </c>
      <c r="G24" s="3"/>
      <c r="H24" s="25"/>
      <c r="I24" s="16" t="s">
        <v>5</v>
      </c>
      <c r="J24" s="10">
        <v>218</v>
      </c>
      <c r="K24" s="3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4" customFormat="1" ht="22.5" customHeight="1">
      <c r="A25" s="16" t="s">
        <v>57</v>
      </c>
      <c r="B25" s="11">
        <v>3</v>
      </c>
      <c r="C25" s="17">
        <v>6</v>
      </c>
      <c r="D25" s="24">
        <v>52</v>
      </c>
      <c r="E25" s="11"/>
      <c r="F25" s="3" t="s">
        <v>13</v>
      </c>
      <c r="G25" s="3" t="s">
        <v>11</v>
      </c>
      <c r="H25" s="25"/>
      <c r="I25" s="16" t="s">
        <v>5</v>
      </c>
      <c r="J25" s="10">
        <v>105</v>
      </c>
      <c r="K25" s="32">
        <v>2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4" customFormat="1" ht="22.5" customHeight="1">
      <c r="A26" s="16" t="s">
        <v>57</v>
      </c>
      <c r="B26" s="11">
        <v>3</v>
      </c>
      <c r="C26" s="17">
        <v>7</v>
      </c>
      <c r="D26" s="24">
        <v>52</v>
      </c>
      <c r="E26" s="11"/>
      <c r="F26" s="3" t="s">
        <v>13</v>
      </c>
      <c r="G26" s="3" t="s">
        <v>12</v>
      </c>
      <c r="H26" s="25"/>
      <c r="I26" s="16" t="s">
        <v>5</v>
      </c>
      <c r="J26" s="10">
        <v>105</v>
      </c>
      <c r="K26" s="32">
        <v>3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4" customFormat="1" ht="22.5" customHeight="1">
      <c r="A27" s="16" t="s">
        <v>57</v>
      </c>
      <c r="B27" s="11">
        <v>3</v>
      </c>
      <c r="C27" s="17">
        <v>8</v>
      </c>
      <c r="D27" s="24">
        <v>52</v>
      </c>
      <c r="E27" s="11"/>
      <c r="F27" s="3" t="s">
        <v>18</v>
      </c>
      <c r="G27" s="3" t="s">
        <v>11</v>
      </c>
      <c r="H27" s="25"/>
      <c r="I27" s="16" t="s">
        <v>5</v>
      </c>
      <c r="J27" s="10">
        <v>125</v>
      </c>
      <c r="K27" s="32">
        <v>2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4" customFormat="1" ht="22.5" customHeight="1">
      <c r="A28" s="16" t="s">
        <v>57</v>
      </c>
      <c r="B28" s="11">
        <v>3</v>
      </c>
      <c r="C28" s="17">
        <v>9</v>
      </c>
      <c r="D28" s="24">
        <v>52</v>
      </c>
      <c r="E28" s="11"/>
      <c r="F28" s="3" t="s">
        <v>22</v>
      </c>
      <c r="G28" s="3" t="s">
        <v>12</v>
      </c>
      <c r="H28" s="25"/>
      <c r="I28" s="16" t="s">
        <v>5</v>
      </c>
      <c r="J28" s="10">
        <v>256</v>
      </c>
      <c r="K28" s="32">
        <v>2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4" customFormat="1" ht="22.5" customHeight="1">
      <c r="A29" s="16" t="s">
        <v>57</v>
      </c>
      <c r="B29" s="11">
        <v>3</v>
      </c>
      <c r="C29" s="17">
        <v>10</v>
      </c>
      <c r="D29" s="24">
        <v>52</v>
      </c>
      <c r="E29" s="11"/>
      <c r="F29" s="3" t="s">
        <v>22</v>
      </c>
      <c r="G29" s="3" t="s">
        <v>11</v>
      </c>
      <c r="H29" s="25"/>
      <c r="I29" s="16" t="s">
        <v>5</v>
      </c>
      <c r="J29" s="10">
        <v>256</v>
      </c>
      <c r="K29" s="32">
        <v>1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4" customFormat="1" ht="22.5" customHeight="1">
      <c r="A30" s="16" t="s">
        <v>57</v>
      </c>
      <c r="B30" s="11">
        <v>3</v>
      </c>
      <c r="C30" s="17">
        <v>11</v>
      </c>
      <c r="D30" s="24">
        <v>52</v>
      </c>
      <c r="E30" s="11"/>
      <c r="F30" s="3" t="s">
        <v>11</v>
      </c>
      <c r="G30" s="3" t="s">
        <v>11</v>
      </c>
      <c r="H30" s="25"/>
      <c r="I30" s="16" t="s">
        <v>5</v>
      </c>
      <c r="J30" s="10">
        <v>237</v>
      </c>
      <c r="K30" s="32">
        <v>1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4" customFormat="1" ht="22.5" customHeight="1">
      <c r="A31" s="16" t="s">
        <v>57</v>
      </c>
      <c r="B31" s="13">
        <v>3</v>
      </c>
      <c r="C31" s="18">
        <v>12</v>
      </c>
      <c r="D31" s="26">
        <v>52</v>
      </c>
      <c r="E31" s="3"/>
      <c r="F31" s="3" t="s">
        <v>11</v>
      </c>
      <c r="G31" s="3" t="s">
        <v>12</v>
      </c>
      <c r="H31" s="25"/>
      <c r="I31" s="16"/>
      <c r="J31" s="1"/>
      <c r="K31" s="33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4" customFormat="1" ht="22.5" customHeight="1">
      <c r="A32" s="16" t="s">
        <v>57</v>
      </c>
      <c r="B32" s="11">
        <v>3</v>
      </c>
      <c r="C32" s="17">
        <v>13</v>
      </c>
      <c r="D32" s="24">
        <v>52</v>
      </c>
      <c r="E32" s="11"/>
      <c r="F32" s="3">
        <v>2</v>
      </c>
      <c r="G32" s="3"/>
      <c r="H32" s="25"/>
      <c r="I32" s="16" t="s">
        <v>5</v>
      </c>
      <c r="J32" s="10">
        <v>184</v>
      </c>
      <c r="K32" s="3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4" customFormat="1" ht="22.5" customHeight="1">
      <c r="A33" s="16" t="s">
        <v>57</v>
      </c>
      <c r="B33" s="11">
        <v>3</v>
      </c>
      <c r="C33" s="17">
        <v>14</v>
      </c>
      <c r="D33" s="24">
        <v>52</v>
      </c>
      <c r="E33" s="11"/>
      <c r="F33" s="3" t="s">
        <v>18</v>
      </c>
      <c r="G33" s="3" t="s">
        <v>12</v>
      </c>
      <c r="H33" s="25"/>
      <c r="I33" s="16" t="s">
        <v>5</v>
      </c>
      <c r="J33" s="10">
        <v>125</v>
      </c>
      <c r="K33" s="32">
        <v>3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4" customFormat="1" ht="22.5" customHeight="1">
      <c r="A34" s="16" t="s">
        <v>57</v>
      </c>
      <c r="B34" s="11">
        <v>3</v>
      </c>
      <c r="C34" s="17">
        <v>15</v>
      </c>
      <c r="D34" s="24">
        <v>52</v>
      </c>
      <c r="E34" s="11"/>
      <c r="F34" s="3" t="s">
        <v>13</v>
      </c>
      <c r="G34" s="3" t="s">
        <v>14</v>
      </c>
      <c r="H34" s="25"/>
      <c r="I34" s="16" t="s">
        <v>5</v>
      </c>
      <c r="J34" s="10">
        <v>105</v>
      </c>
      <c r="K34" s="32">
        <v>4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4" customFormat="1" ht="22.5" customHeight="1">
      <c r="A35" s="16" t="s">
        <v>57</v>
      </c>
      <c r="B35" s="11">
        <v>4</v>
      </c>
      <c r="C35" s="17">
        <v>1</v>
      </c>
      <c r="D35" s="24">
        <v>48</v>
      </c>
      <c r="E35" s="11"/>
      <c r="F35" s="3">
        <v>6</v>
      </c>
      <c r="G35" s="3"/>
      <c r="H35" s="25"/>
      <c r="I35" s="16" t="s">
        <v>5</v>
      </c>
      <c r="J35" s="10">
        <v>209</v>
      </c>
      <c r="K35" s="32">
        <v>4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4" customFormat="1" ht="22.5" customHeight="1">
      <c r="A36" s="16" t="s">
        <v>57</v>
      </c>
      <c r="B36" s="11">
        <v>4</v>
      </c>
      <c r="C36" s="17">
        <v>2</v>
      </c>
      <c r="D36" s="24">
        <v>48</v>
      </c>
      <c r="E36" s="11"/>
      <c r="F36" s="3">
        <v>5</v>
      </c>
      <c r="G36" s="3"/>
      <c r="H36" s="25"/>
      <c r="I36" s="16" t="s">
        <v>5</v>
      </c>
      <c r="J36" s="10">
        <v>209</v>
      </c>
      <c r="K36" s="32">
        <v>1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4" customFormat="1" ht="22.5" customHeight="1">
      <c r="A37" s="16" t="s">
        <v>57</v>
      </c>
      <c r="B37" s="11">
        <v>4</v>
      </c>
      <c r="C37" s="17">
        <v>2</v>
      </c>
      <c r="D37" s="24">
        <v>48</v>
      </c>
      <c r="E37" s="11"/>
      <c r="F37" s="3">
        <v>5</v>
      </c>
      <c r="G37" s="3"/>
      <c r="H37" s="25"/>
      <c r="I37" s="16" t="s">
        <v>5</v>
      </c>
      <c r="J37" s="10">
        <v>209</v>
      </c>
      <c r="K37" s="32">
        <v>2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4" customFormat="1" ht="22.5" customHeight="1">
      <c r="A38" s="16" t="s">
        <v>57</v>
      </c>
      <c r="B38" s="11">
        <v>4</v>
      </c>
      <c r="C38" s="17">
        <v>2</v>
      </c>
      <c r="D38" s="24">
        <v>48</v>
      </c>
      <c r="E38" s="11"/>
      <c r="F38" s="3">
        <v>5</v>
      </c>
      <c r="G38" s="3"/>
      <c r="H38" s="25"/>
      <c r="I38" s="16" t="s">
        <v>5</v>
      </c>
      <c r="J38" s="10">
        <v>209</v>
      </c>
      <c r="K38" s="32">
        <v>3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4" customFormat="1" ht="22.5" customHeight="1">
      <c r="A39" s="16" t="s">
        <v>57</v>
      </c>
      <c r="B39" s="11">
        <v>4</v>
      </c>
      <c r="C39" s="17">
        <v>2</v>
      </c>
      <c r="D39" s="24">
        <v>48</v>
      </c>
      <c r="E39" s="11"/>
      <c r="F39" s="3">
        <v>5</v>
      </c>
      <c r="G39" s="3"/>
      <c r="H39" s="25"/>
      <c r="I39" s="16" t="s">
        <v>5</v>
      </c>
      <c r="J39" s="10">
        <v>209</v>
      </c>
      <c r="K39" s="32">
        <v>5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s="4" customFormat="1" ht="22.5" customHeight="1">
      <c r="A40" s="16" t="s">
        <v>57</v>
      </c>
      <c r="B40" s="11">
        <v>4</v>
      </c>
      <c r="C40" s="17">
        <v>3</v>
      </c>
      <c r="D40" s="24">
        <v>48</v>
      </c>
      <c r="E40" s="11"/>
      <c r="F40" s="3">
        <v>4</v>
      </c>
      <c r="G40" s="3"/>
      <c r="H40" s="25"/>
      <c r="I40" s="16" t="s">
        <v>5</v>
      </c>
      <c r="J40" s="10">
        <v>158</v>
      </c>
      <c r="K40" s="3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s="4" customFormat="1" ht="22.5" customHeight="1">
      <c r="A41" s="16" t="s">
        <v>57</v>
      </c>
      <c r="B41" s="11">
        <v>4</v>
      </c>
      <c r="C41" s="17">
        <v>3</v>
      </c>
      <c r="D41" s="24">
        <v>48</v>
      </c>
      <c r="E41" s="11"/>
      <c r="F41" s="3">
        <v>4</v>
      </c>
      <c r="G41" s="3"/>
      <c r="H41" s="25"/>
      <c r="I41" s="16" t="s">
        <v>5</v>
      </c>
      <c r="J41" s="10">
        <v>159</v>
      </c>
      <c r="K41" s="3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s="4" customFormat="1" ht="22.5" customHeight="1">
      <c r="A42" s="16" t="s">
        <v>57</v>
      </c>
      <c r="B42" s="11">
        <v>4</v>
      </c>
      <c r="C42" s="17">
        <v>4</v>
      </c>
      <c r="D42" s="24">
        <v>48</v>
      </c>
      <c r="E42" s="11"/>
      <c r="F42" s="3">
        <v>3</v>
      </c>
      <c r="G42" s="3"/>
      <c r="H42" s="25"/>
      <c r="I42" s="16" t="s">
        <v>5</v>
      </c>
      <c r="J42" s="10">
        <v>76</v>
      </c>
      <c r="K42" s="32">
        <v>8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s="4" customFormat="1" ht="22.5" customHeight="1">
      <c r="A43" s="16" t="s">
        <v>57</v>
      </c>
      <c r="B43" s="11">
        <v>4</v>
      </c>
      <c r="C43" s="17">
        <v>5</v>
      </c>
      <c r="D43" s="24">
        <v>48</v>
      </c>
      <c r="E43" s="11"/>
      <c r="F43" s="3">
        <v>7</v>
      </c>
      <c r="G43" s="3"/>
      <c r="H43" s="25"/>
      <c r="I43" s="16" t="s">
        <v>5</v>
      </c>
      <c r="J43" s="10">
        <v>160</v>
      </c>
      <c r="K43" s="3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11" s="4" customFormat="1" ht="22.5" customHeight="1">
      <c r="A44" s="16" t="s">
        <v>57</v>
      </c>
      <c r="B44" s="11">
        <v>4</v>
      </c>
      <c r="C44" s="17">
        <v>6</v>
      </c>
      <c r="D44" s="24">
        <v>48</v>
      </c>
      <c r="E44" s="11"/>
      <c r="F44" s="3">
        <v>8</v>
      </c>
      <c r="G44" s="3"/>
      <c r="H44" s="25"/>
      <c r="I44" s="16" t="s">
        <v>5</v>
      </c>
      <c r="J44" s="10">
        <v>9</v>
      </c>
      <c r="K44" s="32">
        <v>2</v>
      </c>
    </row>
    <row r="45" spans="1:11" s="4" customFormat="1" ht="22.5" customHeight="1">
      <c r="A45" s="16" t="s">
        <v>57</v>
      </c>
      <c r="B45" s="11">
        <v>4</v>
      </c>
      <c r="C45" s="17">
        <v>7</v>
      </c>
      <c r="D45" s="24">
        <v>48</v>
      </c>
      <c r="E45" s="11"/>
      <c r="F45" s="3">
        <v>9</v>
      </c>
      <c r="G45" s="3"/>
      <c r="H45" s="25"/>
      <c r="I45" s="16" t="s">
        <v>5</v>
      </c>
      <c r="J45" s="10">
        <v>13</v>
      </c>
      <c r="K45" s="32">
        <v>1</v>
      </c>
    </row>
    <row r="46" spans="1:256" s="4" customFormat="1" ht="22.5" customHeight="1">
      <c r="A46" s="16" t="s">
        <v>57</v>
      </c>
      <c r="B46" s="11">
        <v>4</v>
      </c>
      <c r="C46" s="17">
        <v>8</v>
      </c>
      <c r="D46" s="24">
        <v>48</v>
      </c>
      <c r="E46" s="11"/>
      <c r="F46" s="3">
        <v>10</v>
      </c>
      <c r="G46" s="3"/>
      <c r="H46" s="25"/>
      <c r="I46" s="16" t="s">
        <v>5</v>
      </c>
      <c r="J46" s="10">
        <v>71</v>
      </c>
      <c r="K46" s="3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s="4" customFormat="1" ht="22.5" customHeight="1">
      <c r="A47" s="16" t="s">
        <v>57</v>
      </c>
      <c r="B47" s="11">
        <v>4</v>
      </c>
      <c r="C47" s="17">
        <v>9</v>
      </c>
      <c r="D47" s="24">
        <v>48</v>
      </c>
      <c r="E47" s="11"/>
      <c r="F47" s="3">
        <v>11</v>
      </c>
      <c r="G47" s="3"/>
      <c r="H47" s="25"/>
      <c r="I47" s="16" t="s">
        <v>5</v>
      </c>
      <c r="J47" s="10">
        <v>94</v>
      </c>
      <c r="K47" s="3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s="4" customFormat="1" ht="22.5" customHeight="1">
      <c r="A48" s="16" t="s">
        <v>57</v>
      </c>
      <c r="B48" s="11">
        <v>4</v>
      </c>
      <c r="C48" s="17">
        <v>10</v>
      </c>
      <c r="D48" s="24">
        <v>48</v>
      </c>
      <c r="E48" s="11"/>
      <c r="F48" s="3">
        <v>12</v>
      </c>
      <c r="G48" s="3"/>
      <c r="H48" s="25"/>
      <c r="I48" s="16" t="s">
        <v>5</v>
      </c>
      <c r="J48" s="10">
        <v>95</v>
      </c>
      <c r="K48" s="3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s="4" customFormat="1" ht="22.5" customHeight="1">
      <c r="A49" s="16" t="s">
        <v>57</v>
      </c>
      <c r="B49" s="11">
        <v>4</v>
      </c>
      <c r="C49" s="17">
        <v>11</v>
      </c>
      <c r="D49" s="24">
        <v>48</v>
      </c>
      <c r="E49" s="11"/>
      <c r="F49" s="3">
        <v>13</v>
      </c>
      <c r="G49" s="3"/>
      <c r="H49" s="25"/>
      <c r="I49" s="16" t="s">
        <v>5</v>
      </c>
      <c r="J49" s="10">
        <v>203</v>
      </c>
      <c r="K49" s="3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11" ht="22.5" customHeight="1">
      <c r="A50" s="16" t="s">
        <v>57</v>
      </c>
      <c r="B50" s="11">
        <v>4</v>
      </c>
      <c r="C50" s="17">
        <v>12</v>
      </c>
      <c r="D50" s="24">
        <v>48</v>
      </c>
      <c r="E50" s="11"/>
      <c r="F50" s="3">
        <v>14</v>
      </c>
      <c r="G50" s="3"/>
      <c r="H50" s="25"/>
      <c r="I50" s="16" t="s">
        <v>5</v>
      </c>
      <c r="J50" s="10">
        <v>163</v>
      </c>
      <c r="K50" s="32"/>
    </row>
    <row r="51" spans="1:11" ht="22.5" customHeight="1">
      <c r="A51" s="16" t="s">
        <v>57</v>
      </c>
      <c r="B51" s="11">
        <v>4</v>
      </c>
      <c r="C51" s="17">
        <v>13</v>
      </c>
      <c r="D51" s="24">
        <v>48</v>
      </c>
      <c r="E51" s="11"/>
      <c r="F51" s="3">
        <v>15</v>
      </c>
      <c r="G51" s="3"/>
      <c r="H51" s="25"/>
      <c r="I51" s="16" t="s">
        <v>5</v>
      </c>
      <c r="J51" s="10">
        <v>166</v>
      </c>
      <c r="K51" s="32">
        <v>2</v>
      </c>
    </row>
    <row r="52" spans="1:11" ht="22.5" customHeight="1">
      <c r="A52" s="16" t="s">
        <v>57</v>
      </c>
      <c r="B52" s="11">
        <v>4</v>
      </c>
      <c r="C52" s="17">
        <v>14</v>
      </c>
      <c r="D52" s="24">
        <v>48</v>
      </c>
      <c r="E52" s="11"/>
      <c r="F52" s="3">
        <v>16</v>
      </c>
      <c r="G52" s="3"/>
      <c r="H52" s="25"/>
      <c r="I52" s="16" t="s">
        <v>5</v>
      </c>
      <c r="J52" s="10">
        <v>204</v>
      </c>
      <c r="K52" s="32"/>
    </row>
    <row r="53" spans="1:11" ht="22.5" customHeight="1">
      <c r="A53" s="16" t="s">
        <v>57</v>
      </c>
      <c r="B53" s="11">
        <v>4</v>
      </c>
      <c r="C53" s="17">
        <v>15</v>
      </c>
      <c r="D53" s="24">
        <v>48</v>
      </c>
      <c r="E53" s="11"/>
      <c r="F53" s="3">
        <v>1</v>
      </c>
      <c r="G53" s="3"/>
      <c r="H53" s="25"/>
      <c r="I53" s="16" t="s">
        <v>5</v>
      </c>
      <c r="J53" s="10">
        <v>166</v>
      </c>
      <c r="K53" s="32">
        <v>1</v>
      </c>
    </row>
    <row r="54" spans="1:11" ht="22.5" customHeight="1">
      <c r="A54" s="16" t="s">
        <v>57</v>
      </c>
      <c r="B54" s="11">
        <v>4</v>
      </c>
      <c r="C54" s="17">
        <v>16</v>
      </c>
      <c r="D54" s="24">
        <v>48</v>
      </c>
      <c r="E54" s="11"/>
      <c r="F54" s="3">
        <v>2</v>
      </c>
      <c r="G54" s="3"/>
      <c r="H54" s="25"/>
      <c r="I54" s="16" t="s">
        <v>5</v>
      </c>
      <c r="J54" s="10">
        <v>165</v>
      </c>
      <c r="K54" s="32"/>
    </row>
    <row r="55" spans="1:11" ht="22.5" customHeight="1">
      <c r="A55" s="16" t="s">
        <v>57</v>
      </c>
      <c r="B55" s="11">
        <v>4</v>
      </c>
      <c r="C55" s="17">
        <v>17</v>
      </c>
      <c r="D55" s="24">
        <v>48</v>
      </c>
      <c r="E55" s="11"/>
      <c r="F55" s="3">
        <v>18</v>
      </c>
      <c r="G55" s="3"/>
      <c r="H55" s="25"/>
      <c r="I55" s="16" t="s">
        <v>5</v>
      </c>
      <c r="J55" s="10">
        <v>256</v>
      </c>
      <c r="K55" s="32">
        <v>2</v>
      </c>
    </row>
    <row r="56" spans="1:11" ht="22.5" customHeight="1">
      <c r="A56" s="16" t="s">
        <v>57</v>
      </c>
      <c r="B56" s="13">
        <v>4</v>
      </c>
      <c r="C56" s="18">
        <v>18</v>
      </c>
      <c r="D56" s="26">
        <v>48</v>
      </c>
      <c r="E56" s="3"/>
      <c r="F56" s="3" t="s">
        <v>29</v>
      </c>
      <c r="G56" s="3" t="s">
        <v>11</v>
      </c>
      <c r="H56" s="25"/>
      <c r="I56" s="16"/>
      <c r="J56" s="1"/>
      <c r="K56" s="33"/>
    </row>
    <row r="57" spans="1:11" ht="22.5" customHeight="1">
      <c r="A57" s="16" t="s">
        <v>57</v>
      </c>
      <c r="B57" s="13">
        <v>4</v>
      </c>
      <c r="C57" s="18">
        <v>19</v>
      </c>
      <c r="D57" s="26">
        <v>48</v>
      </c>
      <c r="E57" s="3"/>
      <c r="F57" s="3" t="s">
        <v>29</v>
      </c>
      <c r="G57" s="3" t="s">
        <v>12</v>
      </c>
      <c r="H57" s="25"/>
      <c r="I57" s="16"/>
      <c r="J57" s="1"/>
      <c r="K57" s="33"/>
    </row>
    <row r="58" spans="1:11" ht="22.5" customHeight="1">
      <c r="A58" s="16" t="s">
        <v>57</v>
      </c>
      <c r="B58" s="11">
        <v>4</v>
      </c>
      <c r="C58" s="17">
        <v>20</v>
      </c>
      <c r="D58" s="24">
        <v>48</v>
      </c>
      <c r="E58" s="11"/>
      <c r="F58" s="3" t="s">
        <v>29</v>
      </c>
      <c r="G58" s="3" t="s">
        <v>14</v>
      </c>
      <c r="H58" s="25"/>
      <c r="I58" s="16" t="s">
        <v>5</v>
      </c>
      <c r="J58" s="10">
        <v>245</v>
      </c>
      <c r="K58" s="32">
        <v>6</v>
      </c>
    </row>
    <row r="59" spans="1:11" ht="22.5" customHeight="1">
      <c r="A59" s="16" t="s">
        <v>57</v>
      </c>
      <c r="B59" s="11">
        <v>4</v>
      </c>
      <c r="C59" s="17">
        <v>20</v>
      </c>
      <c r="D59" s="24">
        <v>48</v>
      </c>
      <c r="E59" s="11"/>
      <c r="F59" s="3" t="s">
        <v>29</v>
      </c>
      <c r="G59" s="3" t="s">
        <v>14</v>
      </c>
      <c r="H59" s="25"/>
      <c r="I59" s="16" t="s">
        <v>5</v>
      </c>
      <c r="J59" s="10">
        <v>356</v>
      </c>
      <c r="K59" s="32">
        <v>27</v>
      </c>
    </row>
    <row r="60" spans="1:11" ht="22.5" customHeight="1">
      <c r="A60" s="16" t="s">
        <v>57</v>
      </c>
      <c r="B60" s="11">
        <v>5</v>
      </c>
      <c r="C60" s="17">
        <v>1</v>
      </c>
      <c r="D60" s="24">
        <v>47</v>
      </c>
      <c r="E60" s="11"/>
      <c r="F60" s="3">
        <v>5</v>
      </c>
      <c r="G60" s="3"/>
      <c r="H60" s="25"/>
      <c r="I60" s="16" t="s">
        <v>5</v>
      </c>
      <c r="J60" s="10">
        <v>161</v>
      </c>
      <c r="K60" s="32">
        <v>6</v>
      </c>
    </row>
    <row r="61" spans="1:11" ht="22.5" customHeight="1">
      <c r="A61" s="16" t="s">
        <v>57</v>
      </c>
      <c r="B61" s="11">
        <v>5</v>
      </c>
      <c r="C61" s="17">
        <v>2</v>
      </c>
      <c r="D61" s="24">
        <v>47</v>
      </c>
      <c r="E61" s="11"/>
      <c r="F61" s="3">
        <v>6</v>
      </c>
      <c r="G61" s="3"/>
      <c r="H61" s="25"/>
      <c r="I61" s="16" t="s">
        <v>5</v>
      </c>
      <c r="J61" s="10">
        <v>161</v>
      </c>
      <c r="K61" s="32">
        <v>1</v>
      </c>
    </row>
    <row r="62" spans="1:11" ht="22.5" customHeight="1">
      <c r="A62" s="16" t="s">
        <v>57</v>
      </c>
      <c r="B62" s="11">
        <v>5</v>
      </c>
      <c r="C62" s="17">
        <v>2</v>
      </c>
      <c r="D62" s="24">
        <v>47</v>
      </c>
      <c r="E62" s="11"/>
      <c r="F62" s="3">
        <v>6</v>
      </c>
      <c r="G62" s="3"/>
      <c r="H62" s="25"/>
      <c r="I62" s="16" t="s">
        <v>5</v>
      </c>
      <c r="J62" s="10">
        <v>161</v>
      </c>
      <c r="K62" s="32">
        <v>4</v>
      </c>
    </row>
    <row r="63" spans="1:11" ht="22.5" customHeight="1">
      <c r="A63" s="16" t="s">
        <v>57</v>
      </c>
      <c r="B63" s="13">
        <v>5</v>
      </c>
      <c r="C63" s="18">
        <v>3</v>
      </c>
      <c r="D63" s="26">
        <v>47</v>
      </c>
      <c r="E63" s="3"/>
      <c r="F63" s="3">
        <v>7</v>
      </c>
      <c r="G63" s="3"/>
      <c r="H63" s="25"/>
      <c r="I63" s="16"/>
      <c r="J63" s="1"/>
      <c r="K63" s="33"/>
    </row>
    <row r="64" spans="1:11" ht="22.5" customHeight="1">
      <c r="A64" s="16" t="s">
        <v>57</v>
      </c>
      <c r="B64" s="11">
        <v>5</v>
      </c>
      <c r="C64" s="17">
        <v>4</v>
      </c>
      <c r="D64" s="24">
        <v>47</v>
      </c>
      <c r="E64" s="11"/>
      <c r="F64" s="3">
        <v>8</v>
      </c>
      <c r="G64" s="3"/>
      <c r="H64" s="25"/>
      <c r="I64" s="16" t="s">
        <v>5</v>
      </c>
      <c r="J64" s="10">
        <v>161</v>
      </c>
      <c r="K64" s="32">
        <v>7</v>
      </c>
    </row>
    <row r="65" spans="1:11" ht="22.5" customHeight="1">
      <c r="A65" s="16" t="s">
        <v>57</v>
      </c>
      <c r="B65" s="11">
        <v>5</v>
      </c>
      <c r="C65" s="17">
        <v>5</v>
      </c>
      <c r="D65" s="24">
        <v>47</v>
      </c>
      <c r="E65" s="11"/>
      <c r="F65" s="3">
        <v>9</v>
      </c>
      <c r="G65" s="3" t="s">
        <v>50</v>
      </c>
      <c r="H65" s="25"/>
      <c r="I65" s="16" t="s">
        <v>5</v>
      </c>
      <c r="J65" s="10">
        <v>161</v>
      </c>
      <c r="K65" s="32">
        <v>8</v>
      </c>
    </row>
    <row r="66" spans="1:11" ht="22.5" customHeight="1">
      <c r="A66" s="16" t="s">
        <v>57</v>
      </c>
      <c r="B66" s="11">
        <v>5</v>
      </c>
      <c r="C66" s="17">
        <v>6</v>
      </c>
      <c r="D66" s="24">
        <v>47</v>
      </c>
      <c r="E66" s="11"/>
      <c r="F66" s="3">
        <v>10</v>
      </c>
      <c r="G66" s="3"/>
      <c r="H66" s="25"/>
      <c r="I66" s="16" t="s">
        <v>5</v>
      </c>
      <c r="J66" s="10">
        <v>150</v>
      </c>
      <c r="K66" s="32">
        <v>6</v>
      </c>
    </row>
    <row r="67" spans="1:11" ht="22.5" customHeight="1">
      <c r="A67" s="16" t="s">
        <v>57</v>
      </c>
      <c r="B67" s="13">
        <v>5</v>
      </c>
      <c r="C67" s="18">
        <v>7</v>
      </c>
      <c r="D67" s="26">
        <v>47</v>
      </c>
      <c r="E67" s="3"/>
      <c r="F67" s="3" t="s">
        <v>25</v>
      </c>
      <c r="G67" s="3" t="s">
        <v>11</v>
      </c>
      <c r="H67" s="25"/>
      <c r="I67" s="16"/>
      <c r="J67" s="1"/>
      <c r="K67" s="33"/>
    </row>
    <row r="68" spans="1:11" ht="22.5" customHeight="1">
      <c r="A68" s="16" t="s">
        <v>57</v>
      </c>
      <c r="B68" s="13">
        <v>5</v>
      </c>
      <c r="C68" s="18">
        <v>8</v>
      </c>
      <c r="D68" s="26">
        <v>47</v>
      </c>
      <c r="E68" s="3"/>
      <c r="F68" s="3" t="s">
        <v>25</v>
      </c>
      <c r="G68" s="3" t="s">
        <v>12</v>
      </c>
      <c r="H68" s="25"/>
      <c r="I68" s="16"/>
      <c r="J68" s="1"/>
      <c r="K68" s="33"/>
    </row>
    <row r="69" spans="1:11" ht="22.5" customHeight="1">
      <c r="A69" s="16" t="s">
        <v>57</v>
      </c>
      <c r="B69" s="11">
        <v>5</v>
      </c>
      <c r="C69" s="17">
        <v>9</v>
      </c>
      <c r="D69" s="24">
        <v>47</v>
      </c>
      <c r="E69" s="11"/>
      <c r="F69" s="3">
        <v>1</v>
      </c>
      <c r="G69" s="3"/>
      <c r="H69" s="25"/>
      <c r="I69" s="16" t="s">
        <v>5</v>
      </c>
      <c r="J69" s="10">
        <v>150</v>
      </c>
      <c r="K69" s="32">
        <v>13</v>
      </c>
    </row>
    <row r="70" spans="1:11" ht="22.5" customHeight="1">
      <c r="A70" s="16" t="s">
        <v>57</v>
      </c>
      <c r="B70" s="11">
        <v>5</v>
      </c>
      <c r="C70" s="17">
        <v>10</v>
      </c>
      <c r="D70" s="24">
        <v>47</v>
      </c>
      <c r="E70" s="11"/>
      <c r="F70" s="3" t="s">
        <v>12</v>
      </c>
      <c r="G70" s="3" t="s">
        <v>11</v>
      </c>
      <c r="H70" s="25"/>
      <c r="I70" s="16" t="s">
        <v>5</v>
      </c>
      <c r="J70" s="10">
        <v>355</v>
      </c>
      <c r="K70" s="32">
        <v>8</v>
      </c>
    </row>
    <row r="71" spans="1:11" ht="22.5" customHeight="1">
      <c r="A71" s="16" t="s">
        <v>57</v>
      </c>
      <c r="B71" s="11">
        <v>5</v>
      </c>
      <c r="C71" s="17">
        <v>11</v>
      </c>
      <c r="D71" s="24">
        <v>47</v>
      </c>
      <c r="E71" s="11"/>
      <c r="F71" s="3" t="s">
        <v>12</v>
      </c>
      <c r="G71" s="3" t="s">
        <v>14</v>
      </c>
      <c r="H71" s="25"/>
      <c r="I71" s="16" t="s">
        <v>5</v>
      </c>
      <c r="J71" s="10">
        <v>355</v>
      </c>
      <c r="K71" s="32">
        <v>15</v>
      </c>
    </row>
    <row r="72" spans="1:11" ht="22.5" customHeight="1">
      <c r="A72" s="16" t="s">
        <v>57</v>
      </c>
      <c r="B72" s="13">
        <v>5</v>
      </c>
      <c r="C72" s="18">
        <v>12</v>
      </c>
      <c r="D72" s="26">
        <v>47</v>
      </c>
      <c r="E72" s="3"/>
      <c r="F72" s="3" t="s">
        <v>12</v>
      </c>
      <c r="G72" s="3" t="s">
        <v>12</v>
      </c>
      <c r="H72" s="25"/>
      <c r="I72" s="16"/>
      <c r="J72" s="1"/>
      <c r="K72" s="33"/>
    </row>
    <row r="73" spans="1:11" ht="22.5" customHeight="1">
      <c r="A73" s="16" t="s">
        <v>57</v>
      </c>
      <c r="B73" s="11">
        <v>5</v>
      </c>
      <c r="C73" s="17">
        <v>13</v>
      </c>
      <c r="D73" s="24">
        <v>47</v>
      </c>
      <c r="E73" s="11"/>
      <c r="F73" s="3">
        <v>3</v>
      </c>
      <c r="G73" s="3"/>
      <c r="H73" s="25"/>
      <c r="I73" s="16" t="s">
        <v>5</v>
      </c>
      <c r="J73" s="10">
        <v>162</v>
      </c>
      <c r="K73" s="32">
        <v>2</v>
      </c>
    </row>
    <row r="74" spans="1:11" ht="22.5" customHeight="1">
      <c r="A74" s="16" t="s">
        <v>57</v>
      </c>
      <c r="B74" s="11">
        <v>5</v>
      </c>
      <c r="C74" s="17">
        <v>14</v>
      </c>
      <c r="D74" s="24">
        <v>47</v>
      </c>
      <c r="E74" s="11"/>
      <c r="F74" s="3">
        <v>4</v>
      </c>
      <c r="G74" s="3"/>
      <c r="H74" s="25"/>
      <c r="I74" s="16" t="s">
        <v>5</v>
      </c>
      <c r="J74" s="10">
        <v>162</v>
      </c>
      <c r="K74" s="32">
        <v>1</v>
      </c>
    </row>
    <row r="75" spans="1:11" ht="22.5" customHeight="1">
      <c r="A75" s="16" t="s">
        <v>57</v>
      </c>
      <c r="B75" s="11">
        <v>5</v>
      </c>
      <c r="C75" s="17">
        <v>14</v>
      </c>
      <c r="D75" s="24">
        <v>47</v>
      </c>
      <c r="E75" s="11"/>
      <c r="F75" s="3">
        <v>4</v>
      </c>
      <c r="G75" s="3"/>
      <c r="H75" s="25"/>
      <c r="I75" s="16" t="s">
        <v>5</v>
      </c>
      <c r="J75" s="10">
        <v>210</v>
      </c>
      <c r="K75" s="32">
        <v>4</v>
      </c>
    </row>
    <row r="76" spans="1:11" ht="22.5" customHeight="1">
      <c r="A76" s="16" t="s">
        <v>57</v>
      </c>
      <c r="B76" s="11">
        <v>5</v>
      </c>
      <c r="C76" s="17">
        <v>15</v>
      </c>
      <c r="D76" s="24">
        <v>47</v>
      </c>
      <c r="E76" s="11"/>
      <c r="F76" s="3" t="s">
        <v>49</v>
      </c>
      <c r="G76" s="3" t="s">
        <v>51</v>
      </c>
      <c r="H76" s="25"/>
      <c r="I76" s="16" t="s">
        <v>5</v>
      </c>
      <c r="J76" s="10">
        <v>161</v>
      </c>
      <c r="K76" s="32">
        <v>11</v>
      </c>
    </row>
    <row r="77" spans="1:11" ht="22.5" customHeight="1">
      <c r="A77" s="16" t="s">
        <v>57</v>
      </c>
      <c r="B77" s="11">
        <v>6</v>
      </c>
      <c r="C77" s="17">
        <v>1</v>
      </c>
      <c r="D77" s="24">
        <v>46</v>
      </c>
      <c r="E77" s="11"/>
      <c r="F77" s="3">
        <v>4</v>
      </c>
      <c r="G77" s="3"/>
      <c r="H77" s="25"/>
      <c r="I77" s="16" t="s">
        <v>5</v>
      </c>
      <c r="J77" s="10">
        <v>150</v>
      </c>
      <c r="K77" s="32">
        <v>7</v>
      </c>
    </row>
    <row r="78" spans="1:11" ht="22.5" customHeight="1">
      <c r="A78" s="16" t="s">
        <v>57</v>
      </c>
      <c r="B78" s="11">
        <v>6</v>
      </c>
      <c r="C78" s="17">
        <v>1</v>
      </c>
      <c r="D78" s="24">
        <v>46</v>
      </c>
      <c r="E78" s="11"/>
      <c r="F78" s="3">
        <v>4</v>
      </c>
      <c r="G78" s="3"/>
      <c r="H78" s="25"/>
      <c r="I78" s="16" t="s">
        <v>5</v>
      </c>
      <c r="J78" s="10">
        <v>150</v>
      </c>
      <c r="K78" s="32">
        <v>10</v>
      </c>
    </row>
    <row r="79" spans="1:11" ht="22.5" customHeight="1">
      <c r="A79" s="16" t="s">
        <v>57</v>
      </c>
      <c r="B79" s="11">
        <v>6</v>
      </c>
      <c r="C79" s="17">
        <v>1</v>
      </c>
      <c r="D79" s="24">
        <v>46</v>
      </c>
      <c r="E79" s="11"/>
      <c r="F79" s="3">
        <v>4</v>
      </c>
      <c r="G79" s="3"/>
      <c r="H79" s="25"/>
      <c r="I79" s="16" t="s">
        <v>5</v>
      </c>
      <c r="J79" s="10">
        <v>150</v>
      </c>
      <c r="K79" s="32">
        <v>12</v>
      </c>
    </row>
    <row r="80" spans="1:11" ht="22.5" customHeight="1">
      <c r="A80" s="16" t="s">
        <v>57</v>
      </c>
      <c r="B80" s="11">
        <v>6</v>
      </c>
      <c r="C80" s="17">
        <v>1</v>
      </c>
      <c r="D80" s="24">
        <v>46</v>
      </c>
      <c r="E80" s="11"/>
      <c r="F80" s="3">
        <v>4</v>
      </c>
      <c r="G80" s="3"/>
      <c r="H80" s="25"/>
      <c r="I80" s="16" t="s">
        <v>5</v>
      </c>
      <c r="J80" s="10">
        <v>150</v>
      </c>
      <c r="K80" s="32">
        <v>15</v>
      </c>
    </row>
    <row r="81" spans="1:11" ht="22.5" customHeight="1">
      <c r="A81" s="16" t="s">
        <v>57</v>
      </c>
      <c r="B81" s="11">
        <v>6</v>
      </c>
      <c r="C81" s="17">
        <v>2</v>
      </c>
      <c r="D81" s="24">
        <v>46</v>
      </c>
      <c r="E81" s="11"/>
      <c r="F81" s="3">
        <v>5</v>
      </c>
      <c r="G81" s="3"/>
      <c r="H81" s="25"/>
      <c r="I81" s="16" t="s">
        <v>5</v>
      </c>
      <c r="J81" s="10">
        <v>210</v>
      </c>
      <c r="K81" s="32">
        <v>3</v>
      </c>
    </row>
    <row r="82" spans="1:11" ht="22.5" customHeight="1">
      <c r="A82" s="16" t="s">
        <v>57</v>
      </c>
      <c r="B82" s="11">
        <v>6</v>
      </c>
      <c r="C82" s="17">
        <v>3</v>
      </c>
      <c r="D82" s="24">
        <v>46</v>
      </c>
      <c r="E82" s="11"/>
      <c r="F82" s="3">
        <v>6</v>
      </c>
      <c r="G82" s="3"/>
      <c r="H82" s="25"/>
      <c r="I82" s="16" t="s">
        <v>5</v>
      </c>
      <c r="J82" s="10">
        <v>149</v>
      </c>
      <c r="K82" s="32">
        <v>10</v>
      </c>
    </row>
    <row r="83" spans="1:11" ht="22.5" customHeight="1">
      <c r="A83" s="16" t="s">
        <v>57</v>
      </c>
      <c r="B83" s="11">
        <v>6</v>
      </c>
      <c r="C83" s="17">
        <v>4</v>
      </c>
      <c r="D83" s="24">
        <v>46</v>
      </c>
      <c r="E83" s="11"/>
      <c r="F83" s="3">
        <v>1</v>
      </c>
      <c r="G83" s="3"/>
      <c r="H83" s="25"/>
      <c r="I83" s="16" t="s">
        <v>5</v>
      </c>
      <c r="J83" s="10">
        <v>149</v>
      </c>
      <c r="K83" s="32">
        <v>1</v>
      </c>
    </row>
    <row r="84" spans="1:11" ht="22.5" customHeight="1">
      <c r="A84" s="16" t="s">
        <v>57</v>
      </c>
      <c r="B84" s="11">
        <v>6</v>
      </c>
      <c r="C84" s="17">
        <v>4</v>
      </c>
      <c r="D84" s="24">
        <v>46</v>
      </c>
      <c r="E84" s="11"/>
      <c r="F84" s="3">
        <v>1</v>
      </c>
      <c r="G84" s="3"/>
      <c r="H84" s="25"/>
      <c r="I84" s="16" t="s">
        <v>5</v>
      </c>
      <c r="J84" s="10">
        <v>149</v>
      </c>
      <c r="K84" s="32">
        <v>3</v>
      </c>
    </row>
    <row r="85" spans="1:11" ht="22.5" customHeight="1">
      <c r="A85" s="16" t="s">
        <v>57</v>
      </c>
      <c r="B85" s="11">
        <v>6</v>
      </c>
      <c r="C85" s="17">
        <v>4</v>
      </c>
      <c r="D85" s="24">
        <v>46</v>
      </c>
      <c r="E85" s="11"/>
      <c r="F85" s="3">
        <v>1</v>
      </c>
      <c r="G85" s="3"/>
      <c r="H85" s="25"/>
      <c r="I85" s="16" t="s">
        <v>5</v>
      </c>
      <c r="J85" s="10">
        <v>150</v>
      </c>
      <c r="K85" s="32">
        <v>1</v>
      </c>
    </row>
    <row r="86" spans="1:11" ht="22.5" customHeight="1">
      <c r="A86" s="16" t="s">
        <v>57</v>
      </c>
      <c r="B86" s="11">
        <v>6</v>
      </c>
      <c r="C86" s="17">
        <v>4</v>
      </c>
      <c r="D86" s="24">
        <v>46</v>
      </c>
      <c r="E86" s="11"/>
      <c r="F86" s="3">
        <v>1</v>
      </c>
      <c r="G86" s="3"/>
      <c r="H86" s="25"/>
      <c r="I86" s="16" t="s">
        <v>5</v>
      </c>
      <c r="J86" s="10">
        <v>150</v>
      </c>
      <c r="K86" s="32">
        <v>8</v>
      </c>
    </row>
    <row r="87" spans="1:11" ht="22.5" customHeight="1">
      <c r="A87" s="16" t="s">
        <v>57</v>
      </c>
      <c r="B87" s="11">
        <v>6</v>
      </c>
      <c r="C87" s="17">
        <v>4</v>
      </c>
      <c r="D87" s="24">
        <v>46</v>
      </c>
      <c r="E87" s="11"/>
      <c r="F87" s="3">
        <v>1</v>
      </c>
      <c r="G87" s="3"/>
      <c r="H87" s="25"/>
      <c r="I87" s="16" t="s">
        <v>5</v>
      </c>
      <c r="J87" s="10">
        <v>150</v>
      </c>
      <c r="K87" s="32">
        <v>14</v>
      </c>
    </row>
    <row r="88" spans="1:11" ht="22.5" customHeight="1">
      <c r="A88" s="16" t="s">
        <v>57</v>
      </c>
      <c r="B88" s="11">
        <v>6</v>
      </c>
      <c r="C88" s="17">
        <v>5</v>
      </c>
      <c r="D88" s="24">
        <v>46</v>
      </c>
      <c r="E88" s="11"/>
      <c r="F88" s="3">
        <v>2</v>
      </c>
      <c r="G88" s="3"/>
      <c r="H88" s="25"/>
      <c r="I88" s="16" t="s">
        <v>5</v>
      </c>
      <c r="J88" s="10">
        <v>149</v>
      </c>
      <c r="K88" s="32">
        <v>5</v>
      </c>
    </row>
    <row r="89" spans="1:11" ht="22.5" customHeight="1">
      <c r="A89" s="16" t="s">
        <v>57</v>
      </c>
      <c r="B89" s="11">
        <v>6</v>
      </c>
      <c r="C89" s="17">
        <v>5</v>
      </c>
      <c r="D89" s="24">
        <v>46</v>
      </c>
      <c r="E89" s="11"/>
      <c r="F89" s="3">
        <v>2</v>
      </c>
      <c r="G89" s="3"/>
      <c r="H89" s="25"/>
      <c r="I89" s="16" t="s">
        <v>5</v>
      </c>
      <c r="J89" s="10">
        <v>149</v>
      </c>
      <c r="K89" s="32">
        <v>13</v>
      </c>
    </row>
    <row r="90" spans="1:11" ht="22.5" customHeight="1">
      <c r="A90" s="16" t="s">
        <v>57</v>
      </c>
      <c r="B90" s="11">
        <v>6</v>
      </c>
      <c r="C90" s="17">
        <v>5</v>
      </c>
      <c r="D90" s="24">
        <v>46</v>
      </c>
      <c r="E90" s="11"/>
      <c r="F90" s="3">
        <v>2</v>
      </c>
      <c r="G90" s="3"/>
      <c r="H90" s="25"/>
      <c r="I90" s="16" t="s">
        <v>5</v>
      </c>
      <c r="J90" s="10">
        <v>149</v>
      </c>
      <c r="K90" s="32">
        <v>14</v>
      </c>
    </row>
    <row r="91" spans="1:11" ht="22.5" customHeight="1">
      <c r="A91" s="16" t="s">
        <v>57</v>
      </c>
      <c r="B91" s="11">
        <v>6</v>
      </c>
      <c r="C91" s="17">
        <v>5</v>
      </c>
      <c r="D91" s="24">
        <v>46</v>
      </c>
      <c r="E91" s="11"/>
      <c r="F91" s="3">
        <v>2</v>
      </c>
      <c r="G91" s="3"/>
      <c r="H91" s="25"/>
      <c r="I91" s="16" t="s">
        <v>5</v>
      </c>
      <c r="J91" s="10">
        <v>149</v>
      </c>
      <c r="K91" s="32">
        <v>15</v>
      </c>
    </row>
    <row r="92" spans="1:11" ht="22.5" customHeight="1">
      <c r="A92" s="16" t="s">
        <v>57</v>
      </c>
      <c r="B92" s="11">
        <v>6</v>
      </c>
      <c r="C92" s="17">
        <v>5</v>
      </c>
      <c r="D92" s="24">
        <v>46</v>
      </c>
      <c r="E92" s="11"/>
      <c r="F92" s="3">
        <v>2</v>
      </c>
      <c r="G92" s="3"/>
      <c r="H92" s="25"/>
      <c r="I92" s="16" t="s">
        <v>5</v>
      </c>
      <c r="J92" s="10">
        <v>149</v>
      </c>
      <c r="K92" s="32">
        <v>16</v>
      </c>
    </row>
    <row r="93" spans="1:11" ht="22.5" customHeight="1">
      <c r="A93" s="16" t="s">
        <v>57</v>
      </c>
      <c r="B93" s="11">
        <v>6</v>
      </c>
      <c r="C93" s="17">
        <v>5</v>
      </c>
      <c r="D93" s="24">
        <v>46</v>
      </c>
      <c r="E93" s="11"/>
      <c r="F93" s="3">
        <v>2</v>
      </c>
      <c r="G93" s="3"/>
      <c r="H93" s="25"/>
      <c r="I93" s="16" t="s">
        <v>5</v>
      </c>
      <c r="J93" s="10">
        <v>149</v>
      </c>
      <c r="K93" s="32">
        <v>17</v>
      </c>
    </row>
    <row r="94" spans="1:11" ht="22.5" customHeight="1">
      <c r="A94" s="16" t="s">
        <v>57</v>
      </c>
      <c r="B94" s="13">
        <v>6</v>
      </c>
      <c r="C94" s="18">
        <v>6</v>
      </c>
      <c r="D94" s="26">
        <v>46</v>
      </c>
      <c r="E94" s="3"/>
      <c r="F94" s="3" t="s">
        <v>14</v>
      </c>
      <c r="G94" s="3" t="s">
        <v>11</v>
      </c>
      <c r="H94" s="25"/>
      <c r="I94" s="16"/>
      <c r="J94" s="1"/>
      <c r="K94" s="33"/>
    </row>
    <row r="95" spans="1:11" ht="22.5" customHeight="1">
      <c r="A95" s="16" t="s">
        <v>57</v>
      </c>
      <c r="B95" s="13">
        <v>6</v>
      </c>
      <c r="C95" s="18">
        <v>7</v>
      </c>
      <c r="D95" s="26">
        <v>46</v>
      </c>
      <c r="E95" s="3"/>
      <c r="F95" s="3" t="s">
        <v>14</v>
      </c>
      <c r="G95" s="3" t="s">
        <v>12</v>
      </c>
      <c r="H95" s="25"/>
      <c r="I95" s="16"/>
      <c r="J95" s="1"/>
      <c r="K95" s="33"/>
    </row>
    <row r="96" spans="1:11" ht="22.5" customHeight="1">
      <c r="A96" s="16" t="s">
        <v>57</v>
      </c>
      <c r="B96" s="11">
        <v>7</v>
      </c>
      <c r="C96" s="17">
        <v>1</v>
      </c>
      <c r="D96" s="24">
        <v>55</v>
      </c>
      <c r="E96" s="11"/>
      <c r="F96" s="3">
        <v>7</v>
      </c>
      <c r="G96" s="3"/>
      <c r="H96" s="25"/>
      <c r="I96" s="16" t="s">
        <v>5</v>
      </c>
      <c r="J96" s="10">
        <v>211</v>
      </c>
      <c r="K96" s="32">
        <v>4</v>
      </c>
    </row>
    <row r="97" spans="1:11" ht="22.5" customHeight="1">
      <c r="A97" s="16" t="s">
        <v>57</v>
      </c>
      <c r="B97" s="11">
        <v>7</v>
      </c>
      <c r="C97" s="17">
        <v>2</v>
      </c>
      <c r="D97" s="24">
        <v>55</v>
      </c>
      <c r="E97" s="11"/>
      <c r="F97" s="3">
        <v>8</v>
      </c>
      <c r="G97" s="3"/>
      <c r="H97" s="25"/>
      <c r="I97" s="16" t="s">
        <v>5</v>
      </c>
      <c r="J97" s="10">
        <v>210</v>
      </c>
      <c r="K97" s="32">
        <v>6</v>
      </c>
    </row>
    <row r="98" spans="1:11" ht="22.5" customHeight="1">
      <c r="A98" s="16" t="s">
        <v>57</v>
      </c>
      <c r="B98" s="11">
        <v>7</v>
      </c>
      <c r="C98" s="17">
        <v>3</v>
      </c>
      <c r="D98" s="24">
        <v>55</v>
      </c>
      <c r="E98" s="11"/>
      <c r="F98" s="3">
        <v>9</v>
      </c>
      <c r="G98" s="3"/>
      <c r="H98" s="25"/>
      <c r="I98" s="16" t="s">
        <v>5</v>
      </c>
      <c r="J98" s="10">
        <v>210</v>
      </c>
      <c r="K98" s="32">
        <v>5</v>
      </c>
    </row>
    <row r="99" spans="1:11" ht="22.5" customHeight="1">
      <c r="A99" s="16" t="s">
        <v>57</v>
      </c>
      <c r="B99" s="11">
        <v>7</v>
      </c>
      <c r="C99" s="17">
        <v>3</v>
      </c>
      <c r="D99" s="24">
        <v>55</v>
      </c>
      <c r="E99" s="11"/>
      <c r="F99" s="3">
        <v>9</v>
      </c>
      <c r="G99" s="3"/>
      <c r="H99" s="25"/>
      <c r="I99" s="16" t="s">
        <v>5</v>
      </c>
      <c r="J99" s="10">
        <v>210</v>
      </c>
      <c r="K99" s="32">
        <v>7</v>
      </c>
    </row>
    <row r="100" spans="1:11" ht="22.5" customHeight="1">
      <c r="A100" s="16" t="s">
        <v>57</v>
      </c>
      <c r="B100" s="11">
        <v>7</v>
      </c>
      <c r="C100" s="17">
        <v>4</v>
      </c>
      <c r="D100" s="24">
        <v>55</v>
      </c>
      <c r="E100" s="11"/>
      <c r="F100" s="3">
        <v>10</v>
      </c>
      <c r="G100" s="3"/>
      <c r="H100" s="25"/>
      <c r="I100" s="16" t="s">
        <v>5</v>
      </c>
      <c r="J100" s="10">
        <v>210</v>
      </c>
      <c r="K100" s="32">
        <v>2</v>
      </c>
    </row>
    <row r="101" spans="1:11" ht="22.5" customHeight="1">
      <c r="A101" s="16" t="s">
        <v>57</v>
      </c>
      <c r="B101" s="11">
        <v>7</v>
      </c>
      <c r="C101" s="17">
        <v>4</v>
      </c>
      <c r="D101" s="24">
        <v>55</v>
      </c>
      <c r="E101" s="11"/>
      <c r="F101" s="3">
        <v>10</v>
      </c>
      <c r="G101" s="3"/>
      <c r="H101" s="25"/>
      <c r="I101" s="16" t="s">
        <v>5</v>
      </c>
      <c r="J101" s="10">
        <v>210</v>
      </c>
      <c r="K101" s="32">
        <v>8</v>
      </c>
    </row>
    <row r="102" spans="1:11" ht="22.5" customHeight="1">
      <c r="A102" s="16" t="s">
        <v>57</v>
      </c>
      <c r="B102" s="13">
        <v>7</v>
      </c>
      <c r="C102" s="18">
        <v>5</v>
      </c>
      <c r="D102" s="26">
        <v>55</v>
      </c>
      <c r="E102" s="3"/>
      <c r="F102" s="3">
        <v>11</v>
      </c>
      <c r="G102" s="3"/>
      <c r="H102" s="25"/>
      <c r="I102" s="16"/>
      <c r="J102" s="1"/>
      <c r="K102" s="33"/>
    </row>
    <row r="103" spans="1:11" ht="22.5" customHeight="1">
      <c r="A103" s="16" t="s">
        <v>57</v>
      </c>
      <c r="B103" s="13">
        <v>7</v>
      </c>
      <c r="C103" s="18">
        <v>6</v>
      </c>
      <c r="D103" s="26">
        <v>55</v>
      </c>
      <c r="E103" s="3"/>
      <c r="F103" s="3">
        <v>12</v>
      </c>
      <c r="G103" s="3"/>
      <c r="H103" s="25"/>
      <c r="I103" s="16"/>
      <c r="J103" s="1"/>
      <c r="K103" s="33"/>
    </row>
    <row r="104" spans="1:11" ht="22.5" customHeight="1">
      <c r="A104" s="16" t="s">
        <v>57</v>
      </c>
      <c r="B104" s="11">
        <v>7</v>
      </c>
      <c r="C104" s="17">
        <v>7</v>
      </c>
      <c r="D104" s="24">
        <v>55</v>
      </c>
      <c r="E104" s="11"/>
      <c r="F104" s="3">
        <v>1</v>
      </c>
      <c r="G104" s="3"/>
      <c r="H104" s="25"/>
      <c r="I104" s="16" t="s">
        <v>5</v>
      </c>
      <c r="J104" s="10">
        <v>149</v>
      </c>
      <c r="K104" s="32">
        <v>6</v>
      </c>
    </row>
    <row r="105" spans="1:11" ht="22.5" customHeight="1">
      <c r="A105" s="16" t="s">
        <v>57</v>
      </c>
      <c r="B105" s="11">
        <v>7</v>
      </c>
      <c r="C105" s="17">
        <v>7</v>
      </c>
      <c r="D105" s="24">
        <v>55</v>
      </c>
      <c r="E105" s="11"/>
      <c r="F105" s="3">
        <v>1</v>
      </c>
      <c r="G105" s="3"/>
      <c r="H105" s="25"/>
      <c r="I105" s="16" t="s">
        <v>5</v>
      </c>
      <c r="J105" s="10">
        <v>149</v>
      </c>
      <c r="K105" s="32">
        <v>7</v>
      </c>
    </row>
    <row r="106" spans="1:11" ht="22.5" customHeight="1">
      <c r="A106" s="16" t="s">
        <v>57</v>
      </c>
      <c r="B106" s="11">
        <v>7</v>
      </c>
      <c r="C106" s="17">
        <v>7</v>
      </c>
      <c r="D106" s="24">
        <v>55</v>
      </c>
      <c r="E106" s="11"/>
      <c r="F106" s="3">
        <v>1</v>
      </c>
      <c r="G106" s="3"/>
      <c r="H106" s="25"/>
      <c r="I106" s="16" t="s">
        <v>5</v>
      </c>
      <c r="J106" s="10">
        <v>149</v>
      </c>
      <c r="K106" s="32">
        <v>9</v>
      </c>
    </row>
    <row r="107" spans="1:11" ht="22.5" customHeight="1">
      <c r="A107" s="16" t="s">
        <v>57</v>
      </c>
      <c r="B107" s="13">
        <v>7</v>
      </c>
      <c r="C107" s="18">
        <v>8</v>
      </c>
      <c r="D107" s="26">
        <v>55</v>
      </c>
      <c r="E107" s="3"/>
      <c r="F107" s="3">
        <v>13</v>
      </c>
      <c r="G107" s="3"/>
      <c r="H107" s="25"/>
      <c r="I107" s="16"/>
      <c r="J107" s="1"/>
      <c r="K107" s="33"/>
    </row>
    <row r="108" spans="1:11" ht="22.5" customHeight="1">
      <c r="A108" s="16" t="s">
        <v>57</v>
      </c>
      <c r="B108" s="11">
        <v>7</v>
      </c>
      <c r="C108" s="17">
        <v>9</v>
      </c>
      <c r="D108" s="24">
        <v>55</v>
      </c>
      <c r="E108" s="11"/>
      <c r="F108" s="3">
        <v>2</v>
      </c>
      <c r="G108" s="3"/>
      <c r="H108" s="25"/>
      <c r="I108" s="16" t="s">
        <v>5</v>
      </c>
      <c r="J108" s="10">
        <v>149</v>
      </c>
      <c r="K108" s="32">
        <v>4</v>
      </c>
    </row>
    <row r="109" spans="1:11" ht="22.5" customHeight="1">
      <c r="A109" s="16" t="s">
        <v>57</v>
      </c>
      <c r="B109" s="11">
        <v>7</v>
      </c>
      <c r="C109" s="17">
        <v>10</v>
      </c>
      <c r="D109" s="24">
        <v>55</v>
      </c>
      <c r="E109" s="11"/>
      <c r="F109" s="3">
        <v>3</v>
      </c>
      <c r="G109" s="3"/>
      <c r="H109" s="25"/>
      <c r="I109" s="16" t="s">
        <v>5</v>
      </c>
      <c r="J109" s="10">
        <v>161</v>
      </c>
      <c r="K109" s="32">
        <v>9</v>
      </c>
    </row>
    <row r="110" spans="1:11" ht="22.5" customHeight="1">
      <c r="A110" s="16" t="s">
        <v>57</v>
      </c>
      <c r="B110" s="11">
        <v>7</v>
      </c>
      <c r="C110" s="17">
        <v>11</v>
      </c>
      <c r="D110" s="24">
        <v>55</v>
      </c>
      <c r="E110" s="11"/>
      <c r="F110" s="3">
        <v>4</v>
      </c>
      <c r="G110" s="3"/>
      <c r="H110" s="25"/>
      <c r="I110" s="16" t="s">
        <v>5</v>
      </c>
      <c r="J110" s="10">
        <v>161</v>
      </c>
      <c r="K110" s="32">
        <v>10</v>
      </c>
    </row>
    <row r="111" spans="1:11" ht="22.5" customHeight="1">
      <c r="A111" s="16" t="s">
        <v>57</v>
      </c>
      <c r="B111" s="11">
        <v>7</v>
      </c>
      <c r="C111" s="17">
        <v>12</v>
      </c>
      <c r="D111" s="24">
        <v>55</v>
      </c>
      <c r="E111" s="11"/>
      <c r="F111" s="3">
        <v>5</v>
      </c>
      <c r="G111" s="3"/>
      <c r="H111" s="25"/>
      <c r="I111" s="16" t="s">
        <v>5</v>
      </c>
      <c r="J111" s="10">
        <v>161</v>
      </c>
      <c r="K111" s="32">
        <v>5</v>
      </c>
    </row>
    <row r="112" spans="1:11" ht="22.5" customHeight="1">
      <c r="A112" s="16" t="s">
        <v>57</v>
      </c>
      <c r="B112" s="11">
        <v>7</v>
      </c>
      <c r="C112" s="17">
        <v>13</v>
      </c>
      <c r="D112" s="24">
        <v>55</v>
      </c>
      <c r="E112" s="11"/>
      <c r="F112" s="3">
        <v>6</v>
      </c>
      <c r="G112" s="3"/>
      <c r="H112" s="25"/>
      <c r="I112" s="16" t="s">
        <v>5</v>
      </c>
      <c r="J112" s="10">
        <v>211</v>
      </c>
      <c r="K112" s="32">
        <v>1</v>
      </c>
    </row>
    <row r="113" spans="1:11" ht="22.5" customHeight="1">
      <c r="A113" s="16" t="s">
        <v>57</v>
      </c>
      <c r="B113" s="11">
        <v>8</v>
      </c>
      <c r="C113" s="17">
        <v>1</v>
      </c>
      <c r="D113" s="24">
        <v>54</v>
      </c>
      <c r="E113" s="11"/>
      <c r="F113" s="3">
        <v>9</v>
      </c>
      <c r="G113" s="3"/>
      <c r="H113" s="25"/>
      <c r="I113" s="16" t="s">
        <v>5</v>
      </c>
      <c r="J113" s="10">
        <v>206</v>
      </c>
      <c r="K113" s="32"/>
    </row>
    <row r="114" spans="1:11" ht="22.5" customHeight="1">
      <c r="A114" s="16" t="s">
        <v>57</v>
      </c>
      <c r="B114" s="11">
        <v>8</v>
      </c>
      <c r="C114" s="17">
        <v>1</v>
      </c>
      <c r="D114" s="24">
        <v>54</v>
      </c>
      <c r="E114" s="11"/>
      <c r="F114" s="3">
        <v>9</v>
      </c>
      <c r="G114" s="3"/>
      <c r="H114" s="25"/>
      <c r="I114" s="16" t="s">
        <v>5</v>
      </c>
      <c r="J114" s="10">
        <v>207</v>
      </c>
      <c r="K114" s="32"/>
    </row>
    <row r="115" spans="1:11" ht="22.5" customHeight="1">
      <c r="A115" s="16" t="s">
        <v>57</v>
      </c>
      <c r="B115" s="11">
        <v>8</v>
      </c>
      <c r="C115" s="17">
        <v>1</v>
      </c>
      <c r="D115" s="24">
        <v>54</v>
      </c>
      <c r="E115" s="11"/>
      <c r="F115" s="3">
        <v>9</v>
      </c>
      <c r="G115" s="3"/>
      <c r="H115" s="25"/>
      <c r="I115" s="16" t="s">
        <v>5</v>
      </c>
      <c r="J115" s="10">
        <v>208</v>
      </c>
      <c r="K115" s="32"/>
    </row>
    <row r="116" spans="1:11" ht="22.5" customHeight="1">
      <c r="A116" s="16" t="s">
        <v>57</v>
      </c>
      <c r="B116" s="11">
        <v>8</v>
      </c>
      <c r="C116" s="17">
        <v>1</v>
      </c>
      <c r="D116" s="24">
        <v>54</v>
      </c>
      <c r="E116" s="11"/>
      <c r="F116" s="3">
        <v>9</v>
      </c>
      <c r="G116" s="3"/>
      <c r="H116" s="25"/>
      <c r="I116" s="16" t="s">
        <v>5</v>
      </c>
      <c r="J116" s="10">
        <v>213</v>
      </c>
      <c r="K116" s="32"/>
    </row>
    <row r="117" spans="1:11" ht="22.5" customHeight="1">
      <c r="A117" s="16" t="s">
        <v>57</v>
      </c>
      <c r="B117" s="11">
        <v>8</v>
      </c>
      <c r="C117" s="17">
        <v>2</v>
      </c>
      <c r="D117" s="24">
        <v>54</v>
      </c>
      <c r="E117" s="11"/>
      <c r="F117" s="3" t="s">
        <v>22</v>
      </c>
      <c r="G117" s="3" t="s">
        <v>11</v>
      </c>
      <c r="H117" s="25"/>
      <c r="I117" s="16" t="s">
        <v>5</v>
      </c>
      <c r="J117" s="10">
        <v>136</v>
      </c>
      <c r="K117" s="32"/>
    </row>
    <row r="118" spans="1:11" ht="22.5" customHeight="1">
      <c r="A118" s="16" t="s">
        <v>57</v>
      </c>
      <c r="B118" s="11">
        <v>8</v>
      </c>
      <c r="C118" s="17">
        <v>2</v>
      </c>
      <c r="D118" s="24">
        <v>54</v>
      </c>
      <c r="E118" s="11"/>
      <c r="F118" s="3" t="s">
        <v>22</v>
      </c>
      <c r="G118" s="3" t="s">
        <v>11</v>
      </c>
      <c r="H118" s="25"/>
      <c r="I118" s="16" t="s">
        <v>5</v>
      </c>
      <c r="J118" s="10">
        <v>140</v>
      </c>
      <c r="K118" s="32"/>
    </row>
    <row r="119" spans="1:11" ht="22.5" customHeight="1">
      <c r="A119" s="16" t="s">
        <v>57</v>
      </c>
      <c r="B119" s="11">
        <v>8</v>
      </c>
      <c r="C119" s="17">
        <v>2</v>
      </c>
      <c r="D119" s="24">
        <v>54</v>
      </c>
      <c r="E119" s="11"/>
      <c r="F119" s="3" t="s">
        <v>22</v>
      </c>
      <c r="G119" s="3" t="s">
        <v>11</v>
      </c>
      <c r="H119" s="25"/>
      <c r="I119" s="16" t="s">
        <v>5</v>
      </c>
      <c r="J119" s="10">
        <v>143</v>
      </c>
      <c r="K119" s="32"/>
    </row>
    <row r="120" spans="1:11" ht="22.5" customHeight="1">
      <c r="A120" s="16" t="s">
        <v>57</v>
      </c>
      <c r="B120" s="11">
        <v>8</v>
      </c>
      <c r="C120" s="17">
        <v>2</v>
      </c>
      <c r="D120" s="24">
        <v>54</v>
      </c>
      <c r="E120" s="11"/>
      <c r="F120" s="3" t="s">
        <v>22</v>
      </c>
      <c r="G120" s="3" t="s">
        <v>11</v>
      </c>
      <c r="H120" s="25"/>
      <c r="I120" s="16" t="s">
        <v>5</v>
      </c>
      <c r="J120" s="10">
        <v>190</v>
      </c>
      <c r="K120" s="32"/>
    </row>
    <row r="121" spans="1:11" ht="22.5" customHeight="1">
      <c r="A121" s="16" t="s">
        <v>57</v>
      </c>
      <c r="B121" s="11">
        <v>8</v>
      </c>
      <c r="C121" s="17">
        <v>2</v>
      </c>
      <c r="D121" s="24">
        <v>54</v>
      </c>
      <c r="E121" s="11"/>
      <c r="F121" s="3" t="s">
        <v>22</v>
      </c>
      <c r="G121" s="3" t="s">
        <v>11</v>
      </c>
      <c r="H121" s="25"/>
      <c r="I121" s="16" t="s">
        <v>5</v>
      </c>
      <c r="J121" s="10">
        <v>191</v>
      </c>
      <c r="K121" s="32"/>
    </row>
    <row r="122" spans="1:11" ht="22.5" customHeight="1">
      <c r="A122" s="16" t="s">
        <v>57</v>
      </c>
      <c r="B122" s="11">
        <v>8</v>
      </c>
      <c r="C122" s="17">
        <v>3</v>
      </c>
      <c r="D122" s="24">
        <v>54</v>
      </c>
      <c r="E122" s="11"/>
      <c r="F122" s="3" t="s">
        <v>22</v>
      </c>
      <c r="G122" s="3" t="s">
        <v>12</v>
      </c>
      <c r="H122" s="25"/>
      <c r="I122" s="16" t="s">
        <v>5</v>
      </c>
      <c r="J122" s="10">
        <v>138</v>
      </c>
      <c r="K122" s="32">
        <v>1</v>
      </c>
    </row>
    <row r="123" spans="1:11" ht="22.5" customHeight="1">
      <c r="A123" s="16" t="s">
        <v>57</v>
      </c>
      <c r="B123" s="11">
        <v>8</v>
      </c>
      <c r="C123" s="17">
        <v>3</v>
      </c>
      <c r="D123" s="24">
        <v>54</v>
      </c>
      <c r="E123" s="11"/>
      <c r="F123" s="3" t="s">
        <v>22</v>
      </c>
      <c r="G123" s="3" t="s">
        <v>12</v>
      </c>
      <c r="H123" s="25"/>
      <c r="I123" s="16" t="s">
        <v>5</v>
      </c>
      <c r="J123" s="10">
        <v>139</v>
      </c>
      <c r="K123" s="32">
        <v>1</v>
      </c>
    </row>
    <row r="124" spans="1:11" ht="22.5" customHeight="1">
      <c r="A124" s="16" t="s">
        <v>57</v>
      </c>
      <c r="B124" s="11">
        <v>8</v>
      </c>
      <c r="C124" s="17">
        <v>3</v>
      </c>
      <c r="D124" s="24">
        <v>54</v>
      </c>
      <c r="E124" s="11"/>
      <c r="F124" s="3" t="s">
        <v>22</v>
      </c>
      <c r="G124" s="3" t="s">
        <v>12</v>
      </c>
      <c r="H124" s="25"/>
      <c r="I124" s="16" t="s">
        <v>5</v>
      </c>
      <c r="J124" s="10">
        <v>142</v>
      </c>
      <c r="K124" s="32"/>
    </row>
    <row r="125" spans="1:11" ht="22.5" customHeight="1">
      <c r="A125" s="16" t="s">
        <v>57</v>
      </c>
      <c r="B125" s="11">
        <v>8</v>
      </c>
      <c r="C125" s="17">
        <v>4</v>
      </c>
      <c r="D125" s="24">
        <v>54</v>
      </c>
      <c r="E125" s="11"/>
      <c r="F125" s="3">
        <v>11</v>
      </c>
      <c r="G125" s="3"/>
      <c r="H125" s="25"/>
      <c r="I125" s="16" t="s">
        <v>5</v>
      </c>
      <c r="J125" s="10">
        <v>205</v>
      </c>
      <c r="K125" s="32"/>
    </row>
    <row r="126" spans="1:11" ht="22.5" customHeight="1">
      <c r="A126" s="16" t="s">
        <v>57</v>
      </c>
      <c r="B126" s="11">
        <v>8</v>
      </c>
      <c r="C126" s="17">
        <v>4</v>
      </c>
      <c r="D126" s="24">
        <v>54</v>
      </c>
      <c r="E126" s="11"/>
      <c r="F126" s="3">
        <v>11</v>
      </c>
      <c r="G126" s="3"/>
      <c r="H126" s="25"/>
      <c r="I126" s="16" t="s">
        <v>5</v>
      </c>
      <c r="J126" s="10">
        <v>215</v>
      </c>
      <c r="K126" s="32">
        <v>1</v>
      </c>
    </row>
    <row r="127" spans="1:11" ht="22.5" customHeight="1">
      <c r="A127" s="16" t="s">
        <v>57</v>
      </c>
      <c r="B127" s="11">
        <v>8</v>
      </c>
      <c r="C127" s="17">
        <v>5</v>
      </c>
      <c r="D127" s="24">
        <v>54</v>
      </c>
      <c r="E127" s="11"/>
      <c r="F127" s="3" t="s">
        <v>19</v>
      </c>
      <c r="G127" s="3" t="s">
        <v>12</v>
      </c>
      <c r="H127" s="25"/>
      <c r="I127" s="16" t="s">
        <v>5</v>
      </c>
      <c r="J127" s="10">
        <v>219</v>
      </c>
      <c r="K127" s="32">
        <v>2</v>
      </c>
    </row>
    <row r="128" spans="1:11" ht="22.5" customHeight="1">
      <c r="A128" s="16" t="s">
        <v>57</v>
      </c>
      <c r="B128" s="11">
        <v>8</v>
      </c>
      <c r="C128" s="17">
        <v>6</v>
      </c>
      <c r="D128" s="24">
        <v>54</v>
      </c>
      <c r="E128" s="11"/>
      <c r="F128" s="3" t="s">
        <v>19</v>
      </c>
      <c r="G128" s="3" t="s">
        <v>11</v>
      </c>
      <c r="H128" s="25"/>
      <c r="I128" s="16" t="s">
        <v>5</v>
      </c>
      <c r="J128" s="10">
        <v>219</v>
      </c>
      <c r="K128" s="32">
        <v>1</v>
      </c>
    </row>
    <row r="129" spans="1:11" ht="22.5" customHeight="1">
      <c r="A129" s="16" t="s">
        <v>57</v>
      </c>
      <c r="B129" s="11">
        <v>8</v>
      </c>
      <c r="C129" s="17">
        <v>7</v>
      </c>
      <c r="D129" s="24">
        <v>54</v>
      </c>
      <c r="E129" s="11"/>
      <c r="F129" s="3" t="s">
        <v>27</v>
      </c>
      <c r="G129" s="3" t="s">
        <v>11</v>
      </c>
      <c r="H129" s="25"/>
      <c r="I129" s="16" t="s">
        <v>5</v>
      </c>
      <c r="J129" s="10">
        <v>216</v>
      </c>
      <c r="K129" s="32">
        <v>1</v>
      </c>
    </row>
    <row r="130" spans="1:11" ht="22.5" customHeight="1">
      <c r="A130" s="16" t="s">
        <v>57</v>
      </c>
      <c r="B130" s="11">
        <v>8</v>
      </c>
      <c r="C130" s="17">
        <v>8</v>
      </c>
      <c r="D130" s="24">
        <v>54</v>
      </c>
      <c r="E130" s="11"/>
      <c r="F130" s="3" t="s">
        <v>27</v>
      </c>
      <c r="G130" s="3" t="s">
        <v>12</v>
      </c>
      <c r="H130" s="25"/>
      <c r="I130" s="16" t="s">
        <v>5</v>
      </c>
      <c r="J130" s="10">
        <v>216</v>
      </c>
      <c r="K130" s="32">
        <v>2</v>
      </c>
    </row>
    <row r="131" spans="1:11" ht="22.5" customHeight="1">
      <c r="A131" s="16" t="s">
        <v>57</v>
      </c>
      <c r="B131" s="11">
        <v>8</v>
      </c>
      <c r="C131" s="17">
        <v>9</v>
      </c>
      <c r="D131" s="24">
        <v>54</v>
      </c>
      <c r="E131" s="11"/>
      <c r="F131" s="3">
        <v>14</v>
      </c>
      <c r="G131" s="3"/>
      <c r="H131" s="25"/>
      <c r="I131" s="16" t="s">
        <v>5</v>
      </c>
      <c r="J131" s="10">
        <v>215</v>
      </c>
      <c r="K131" s="32">
        <v>2</v>
      </c>
    </row>
    <row r="132" spans="1:11" ht="22.5" customHeight="1">
      <c r="A132" s="16" t="s">
        <v>57</v>
      </c>
      <c r="B132" s="11">
        <v>8</v>
      </c>
      <c r="C132" s="17">
        <v>10</v>
      </c>
      <c r="D132" s="24">
        <v>54</v>
      </c>
      <c r="E132" s="11"/>
      <c r="F132" s="3">
        <v>15</v>
      </c>
      <c r="G132" s="3"/>
      <c r="H132" s="25"/>
      <c r="I132" s="16" t="s">
        <v>5</v>
      </c>
      <c r="J132" s="10">
        <v>154</v>
      </c>
      <c r="K132" s="32">
        <v>2</v>
      </c>
    </row>
    <row r="133" spans="1:11" ht="22.5" customHeight="1">
      <c r="A133" s="16" t="s">
        <v>57</v>
      </c>
      <c r="B133" s="11">
        <v>8</v>
      </c>
      <c r="C133" s="17">
        <v>11</v>
      </c>
      <c r="D133" s="24">
        <v>54</v>
      </c>
      <c r="E133" s="11"/>
      <c r="F133" s="3">
        <v>16</v>
      </c>
      <c r="G133" s="3"/>
      <c r="H133" s="25"/>
      <c r="I133" s="16" t="s">
        <v>5</v>
      </c>
      <c r="J133" s="10">
        <v>214</v>
      </c>
      <c r="K133" s="32">
        <v>2</v>
      </c>
    </row>
    <row r="134" spans="1:11" ht="22.5" customHeight="1">
      <c r="A134" s="16" t="s">
        <v>57</v>
      </c>
      <c r="B134" s="11">
        <v>8</v>
      </c>
      <c r="C134" s="17">
        <v>12</v>
      </c>
      <c r="D134" s="24">
        <v>54</v>
      </c>
      <c r="E134" s="11"/>
      <c r="F134" s="3">
        <v>17</v>
      </c>
      <c r="G134" s="3"/>
      <c r="H134" s="25"/>
      <c r="I134" s="16" t="s">
        <v>5</v>
      </c>
      <c r="J134" s="10">
        <v>214</v>
      </c>
      <c r="K134" s="32">
        <v>1</v>
      </c>
    </row>
    <row r="135" spans="1:11" ht="22.5" customHeight="1">
      <c r="A135" s="16" t="s">
        <v>57</v>
      </c>
      <c r="B135" s="11">
        <v>8</v>
      </c>
      <c r="C135" s="17">
        <v>13</v>
      </c>
      <c r="D135" s="24">
        <v>54</v>
      </c>
      <c r="E135" s="11"/>
      <c r="F135" s="3">
        <v>18</v>
      </c>
      <c r="G135" s="3"/>
      <c r="H135" s="25"/>
      <c r="I135" s="16" t="s">
        <v>5</v>
      </c>
      <c r="J135" s="10">
        <v>249</v>
      </c>
      <c r="K135" s="32">
        <v>2</v>
      </c>
    </row>
    <row r="136" spans="1:11" ht="22.5" customHeight="1">
      <c r="A136" s="16" t="s">
        <v>57</v>
      </c>
      <c r="B136" s="13">
        <v>8</v>
      </c>
      <c r="C136" s="18">
        <v>14</v>
      </c>
      <c r="D136" s="26">
        <v>54</v>
      </c>
      <c r="E136" s="3"/>
      <c r="F136" s="3">
        <v>19</v>
      </c>
      <c r="G136" s="3"/>
      <c r="H136" s="25"/>
      <c r="I136" s="16"/>
      <c r="J136" s="1"/>
      <c r="K136" s="33"/>
    </row>
    <row r="137" spans="1:11" ht="22.5" customHeight="1">
      <c r="A137" s="16" t="s">
        <v>57</v>
      </c>
      <c r="B137" s="11">
        <v>8</v>
      </c>
      <c r="C137" s="17">
        <v>15</v>
      </c>
      <c r="D137" s="24">
        <v>54</v>
      </c>
      <c r="E137" s="11"/>
      <c r="F137" s="3">
        <v>1</v>
      </c>
      <c r="G137" s="3"/>
      <c r="H137" s="25"/>
      <c r="I137" s="16" t="s">
        <v>5</v>
      </c>
      <c r="J137" s="10">
        <v>212</v>
      </c>
      <c r="K137" s="32">
        <v>3</v>
      </c>
    </row>
    <row r="138" spans="1:11" ht="22.5" customHeight="1">
      <c r="A138" s="16" t="s">
        <v>57</v>
      </c>
      <c r="B138" s="11">
        <v>8</v>
      </c>
      <c r="C138" s="17">
        <v>16</v>
      </c>
      <c r="D138" s="24">
        <v>54</v>
      </c>
      <c r="E138" s="11"/>
      <c r="F138" s="3">
        <v>2</v>
      </c>
      <c r="G138" s="3"/>
      <c r="H138" s="25"/>
      <c r="I138" s="16" t="s">
        <v>5</v>
      </c>
      <c r="J138" s="10">
        <v>212</v>
      </c>
      <c r="K138" s="32">
        <v>1</v>
      </c>
    </row>
    <row r="139" spans="1:11" ht="22.5" customHeight="1">
      <c r="A139" s="16" t="s">
        <v>57</v>
      </c>
      <c r="B139" s="11">
        <v>8</v>
      </c>
      <c r="C139" s="17">
        <v>17</v>
      </c>
      <c r="D139" s="24">
        <v>54</v>
      </c>
      <c r="E139" s="11"/>
      <c r="F139" s="3">
        <v>3</v>
      </c>
      <c r="G139" s="3"/>
      <c r="H139" s="25"/>
      <c r="I139" s="16" t="s">
        <v>5</v>
      </c>
      <c r="J139" s="10">
        <v>212</v>
      </c>
      <c r="K139" s="32">
        <v>4</v>
      </c>
    </row>
    <row r="140" spans="1:11" ht="22.5" customHeight="1">
      <c r="A140" s="16" t="s">
        <v>57</v>
      </c>
      <c r="B140" s="11">
        <v>8</v>
      </c>
      <c r="C140" s="17">
        <v>18</v>
      </c>
      <c r="D140" s="24">
        <v>54</v>
      </c>
      <c r="E140" s="11"/>
      <c r="F140" s="3">
        <v>4</v>
      </c>
      <c r="G140" s="3"/>
      <c r="H140" s="25"/>
      <c r="I140" s="16" t="s">
        <v>5</v>
      </c>
      <c r="J140" s="10">
        <v>212</v>
      </c>
      <c r="K140" s="32">
        <v>5</v>
      </c>
    </row>
    <row r="141" spans="1:11" ht="22.5" customHeight="1">
      <c r="A141" s="16" t="s">
        <v>57</v>
      </c>
      <c r="B141" s="13">
        <v>8</v>
      </c>
      <c r="C141" s="18">
        <v>19</v>
      </c>
      <c r="D141" s="26">
        <v>54</v>
      </c>
      <c r="E141" s="3"/>
      <c r="F141" s="3" t="s">
        <v>16</v>
      </c>
      <c r="G141" s="3" t="s">
        <v>11</v>
      </c>
      <c r="H141" s="25"/>
      <c r="I141" s="16"/>
      <c r="J141" s="1"/>
      <c r="K141" s="33"/>
    </row>
    <row r="142" spans="1:11" ht="22.5" customHeight="1">
      <c r="A142" s="16" t="s">
        <v>57</v>
      </c>
      <c r="B142" s="13">
        <v>8</v>
      </c>
      <c r="C142" s="18">
        <v>20</v>
      </c>
      <c r="D142" s="26">
        <v>54</v>
      </c>
      <c r="E142" s="3"/>
      <c r="F142" s="3" t="s">
        <v>16</v>
      </c>
      <c r="G142" s="3" t="s">
        <v>12</v>
      </c>
      <c r="H142" s="25"/>
      <c r="I142" s="16"/>
      <c r="J142" s="1"/>
      <c r="K142" s="33"/>
    </row>
    <row r="143" spans="1:11" ht="22.5" customHeight="1">
      <c r="A143" s="16" t="s">
        <v>57</v>
      </c>
      <c r="B143" s="11">
        <v>8</v>
      </c>
      <c r="C143" s="17">
        <v>21</v>
      </c>
      <c r="D143" s="24">
        <v>54</v>
      </c>
      <c r="E143" s="11"/>
      <c r="F143" s="3">
        <v>6</v>
      </c>
      <c r="G143" s="3"/>
      <c r="H143" s="25"/>
      <c r="I143" s="16" t="s">
        <v>5</v>
      </c>
      <c r="J143" s="10">
        <v>164</v>
      </c>
      <c r="K143" s="32"/>
    </row>
    <row r="144" spans="1:11" ht="22.5" customHeight="1">
      <c r="A144" s="16" t="s">
        <v>57</v>
      </c>
      <c r="B144" s="11">
        <v>8</v>
      </c>
      <c r="C144" s="17">
        <v>22</v>
      </c>
      <c r="D144" s="24">
        <v>54</v>
      </c>
      <c r="E144" s="11"/>
      <c r="F144" s="3">
        <v>7</v>
      </c>
      <c r="G144" s="3"/>
      <c r="H144" s="25"/>
      <c r="I144" s="16" t="s">
        <v>5</v>
      </c>
      <c r="J144" s="10">
        <v>188</v>
      </c>
      <c r="K144" s="32"/>
    </row>
    <row r="145" spans="1:11" ht="22.5" customHeight="1">
      <c r="A145" s="16" t="s">
        <v>57</v>
      </c>
      <c r="B145" s="11">
        <v>8</v>
      </c>
      <c r="C145" s="17">
        <v>23</v>
      </c>
      <c r="D145" s="24">
        <v>54</v>
      </c>
      <c r="E145" s="11"/>
      <c r="F145" s="3">
        <v>8</v>
      </c>
      <c r="G145" s="3"/>
      <c r="H145" s="25"/>
      <c r="I145" s="16" t="s">
        <v>5</v>
      </c>
      <c r="J145" s="10">
        <v>184</v>
      </c>
      <c r="K145" s="32"/>
    </row>
    <row r="146" spans="1:11" ht="22.5" customHeight="1">
      <c r="A146" s="16" t="s">
        <v>57</v>
      </c>
      <c r="B146" s="11">
        <v>9</v>
      </c>
      <c r="C146" s="17">
        <v>1</v>
      </c>
      <c r="D146" s="24">
        <v>56</v>
      </c>
      <c r="E146" s="11"/>
      <c r="F146" s="3">
        <v>7</v>
      </c>
      <c r="G146" s="3"/>
      <c r="H146" s="25"/>
      <c r="I146" s="16" t="s">
        <v>5</v>
      </c>
      <c r="J146" s="10">
        <v>220</v>
      </c>
      <c r="K146" s="32"/>
    </row>
    <row r="147" spans="1:11" ht="22.5" customHeight="1">
      <c r="A147" s="16" t="s">
        <v>57</v>
      </c>
      <c r="B147" s="11">
        <v>9</v>
      </c>
      <c r="C147" s="17">
        <v>1</v>
      </c>
      <c r="D147" s="24">
        <v>56</v>
      </c>
      <c r="E147" s="11"/>
      <c r="F147" s="3">
        <v>7</v>
      </c>
      <c r="G147" s="3"/>
      <c r="H147" s="25"/>
      <c r="I147" s="16" t="s">
        <v>5</v>
      </c>
      <c r="J147" s="10">
        <v>362</v>
      </c>
      <c r="K147" s="32"/>
    </row>
    <row r="148" spans="1:11" ht="22.5" customHeight="1">
      <c r="A148" s="16" t="s">
        <v>57</v>
      </c>
      <c r="B148" s="11">
        <v>9</v>
      </c>
      <c r="C148" s="17">
        <v>2</v>
      </c>
      <c r="D148" s="24">
        <v>56</v>
      </c>
      <c r="E148" s="11"/>
      <c r="F148" s="3" t="s">
        <v>13</v>
      </c>
      <c r="G148" s="3" t="s">
        <v>14</v>
      </c>
      <c r="H148" s="25"/>
      <c r="I148" s="16" t="s">
        <v>5</v>
      </c>
      <c r="J148" s="10">
        <v>226</v>
      </c>
      <c r="K148" s="32">
        <v>2</v>
      </c>
    </row>
    <row r="149" spans="1:11" ht="22.5" customHeight="1">
      <c r="A149" s="16" t="s">
        <v>57</v>
      </c>
      <c r="B149" s="11">
        <v>9</v>
      </c>
      <c r="C149" s="17">
        <v>3</v>
      </c>
      <c r="D149" s="24">
        <v>56</v>
      </c>
      <c r="E149" s="11"/>
      <c r="F149" s="3" t="s">
        <v>13</v>
      </c>
      <c r="G149" s="3" t="s">
        <v>12</v>
      </c>
      <c r="H149" s="25"/>
      <c r="I149" s="16" t="s">
        <v>5</v>
      </c>
      <c r="J149" s="10">
        <v>347</v>
      </c>
      <c r="K149" s="32">
        <v>1</v>
      </c>
    </row>
    <row r="150" spans="1:11" ht="22.5" customHeight="1">
      <c r="A150" s="16" t="s">
        <v>57</v>
      </c>
      <c r="B150" s="11">
        <v>9</v>
      </c>
      <c r="C150" s="17">
        <v>4</v>
      </c>
      <c r="D150" s="24">
        <v>56</v>
      </c>
      <c r="E150" s="11"/>
      <c r="F150" s="3" t="s">
        <v>13</v>
      </c>
      <c r="G150" s="3" t="s">
        <v>11</v>
      </c>
      <c r="H150" s="25"/>
      <c r="I150" s="16" t="s">
        <v>5</v>
      </c>
      <c r="J150" s="10">
        <v>226</v>
      </c>
      <c r="K150" s="32">
        <v>1</v>
      </c>
    </row>
    <row r="151" spans="1:11" ht="22.5" customHeight="1">
      <c r="A151" s="16" t="s">
        <v>57</v>
      </c>
      <c r="B151" s="11">
        <v>9</v>
      </c>
      <c r="C151" s="17">
        <v>5</v>
      </c>
      <c r="D151" s="24">
        <v>56</v>
      </c>
      <c r="E151" s="11"/>
      <c r="F151" s="3">
        <v>2</v>
      </c>
      <c r="G151" s="3"/>
      <c r="H151" s="25"/>
      <c r="I151" s="16" t="s">
        <v>5</v>
      </c>
      <c r="J151" s="10">
        <v>221</v>
      </c>
      <c r="K151" s="32">
        <v>1</v>
      </c>
    </row>
    <row r="152" spans="1:11" ht="22.5" customHeight="1">
      <c r="A152" s="16" t="s">
        <v>57</v>
      </c>
      <c r="B152" s="11">
        <v>9</v>
      </c>
      <c r="C152" s="17">
        <v>6</v>
      </c>
      <c r="D152" s="24">
        <v>56</v>
      </c>
      <c r="E152" s="11"/>
      <c r="F152" s="3">
        <v>1</v>
      </c>
      <c r="G152" s="3"/>
      <c r="H152" s="25"/>
      <c r="I152" s="16" t="s">
        <v>5</v>
      </c>
      <c r="J152" s="10">
        <v>222</v>
      </c>
      <c r="K152" s="32">
        <v>1</v>
      </c>
    </row>
    <row r="153" spans="1:11" ht="22.5" customHeight="1">
      <c r="A153" s="16" t="s">
        <v>57</v>
      </c>
      <c r="B153" s="11">
        <v>9</v>
      </c>
      <c r="C153" s="17">
        <v>7</v>
      </c>
      <c r="D153" s="24">
        <v>56</v>
      </c>
      <c r="E153" s="11"/>
      <c r="F153" s="3">
        <v>3</v>
      </c>
      <c r="G153" s="3"/>
      <c r="H153" s="25"/>
      <c r="I153" s="16" t="s">
        <v>5</v>
      </c>
      <c r="J153" s="10">
        <v>221</v>
      </c>
      <c r="K153" s="32">
        <v>3</v>
      </c>
    </row>
    <row r="154" spans="1:11" ht="22.5" customHeight="1">
      <c r="A154" s="16" t="s">
        <v>57</v>
      </c>
      <c r="B154" s="11">
        <v>9</v>
      </c>
      <c r="C154" s="17">
        <v>7</v>
      </c>
      <c r="D154" s="24">
        <v>56</v>
      </c>
      <c r="E154" s="11"/>
      <c r="F154" s="3">
        <v>3</v>
      </c>
      <c r="G154" s="3"/>
      <c r="H154" s="25"/>
      <c r="I154" s="16" t="s">
        <v>5</v>
      </c>
      <c r="J154" s="10">
        <v>222</v>
      </c>
      <c r="K154" s="32">
        <v>3</v>
      </c>
    </row>
    <row r="155" spans="1:11" ht="22.5" customHeight="1">
      <c r="A155" s="16" t="s">
        <v>57</v>
      </c>
      <c r="B155" s="13">
        <v>9</v>
      </c>
      <c r="C155" s="18">
        <v>8</v>
      </c>
      <c r="D155" s="26">
        <v>56</v>
      </c>
      <c r="E155" s="3"/>
      <c r="F155" s="3">
        <v>4</v>
      </c>
      <c r="G155" s="3"/>
      <c r="H155" s="25"/>
      <c r="I155" s="16"/>
      <c r="J155" s="1"/>
      <c r="K155" s="33"/>
    </row>
    <row r="156" spans="1:11" ht="22.5" customHeight="1">
      <c r="A156" s="16" t="s">
        <v>57</v>
      </c>
      <c r="B156" s="13">
        <v>9</v>
      </c>
      <c r="C156" s="18">
        <v>9</v>
      </c>
      <c r="D156" s="26">
        <v>56</v>
      </c>
      <c r="E156" s="3"/>
      <c r="F156" s="3">
        <v>5</v>
      </c>
      <c r="G156" s="3"/>
      <c r="H156" s="25"/>
      <c r="I156" s="16"/>
      <c r="J156" s="1"/>
      <c r="K156" s="33"/>
    </row>
    <row r="157" spans="1:11" ht="22.5" customHeight="1">
      <c r="A157" s="16" t="s">
        <v>57</v>
      </c>
      <c r="B157" s="11">
        <v>10</v>
      </c>
      <c r="C157" s="17">
        <v>1</v>
      </c>
      <c r="D157" s="24">
        <v>57</v>
      </c>
      <c r="E157" s="11"/>
      <c r="F157" s="3" t="s">
        <v>10</v>
      </c>
      <c r="G157" s="3" t="s">
        <v>12</v>
      </c>
      <c r="H157" s="25"/>
      <c r="I157" s="16" t="s">
        <v>5</v>
      </c>
      <c r="J157" s="10">
        <v>222</v>
      </c>
      <c r="K157" s="32">
        <v>2</v>
      </c>
    </row>
    <row r="158" spans="1:11" ht="22.5" customHeight="1">
      <c r="A158" s="16" t="s">
        <v>57</v>
      </c>
      <c r="B158" s="11">
        <v>10</v>
      </c>
      <c r="C158" s="17">
        <v>1</v>
      </c>
      <c r="D158" s="24">
        <v>57</v>
      </c>
      <c r="E158" s="11"/>
      <c r="F158" s="3" t="s">
        <v>10</v>
      </c>
      <c r="G158" s="3" t="s">
        <v>12</v>
      </c>
      <c r="H158" s="25"/>
      <c r="I158" s="16" t="s">
        <v>5</v>
      </c>
      <c r="J158" s="10">
        <v>225</v>
      </c>
      <c r="K158" s="32"/>
    </row>
    <row r="159" spans="1:11" ht="22.5" customHeight="1">
      <c r="A159" s="16" t="s">
        <v>57</v>
      </c>
      <c r="B159" s="11">
        <v>10</v>
      </c>
      <c r="C159" s="17">
        <v>2</v>
      </c>
      <c r="D159" s="24">
        <v>57</v>
      </c>
      <c r="E159" s="11"/>
      <c r="F159" s="3">
        <v>7</v>
      </c>
      <c r="G159" s="3"/>
      <c r="H159" s="25"/>
      <c r="I159" s="16" t="s">
        <v>5</v>
      </c>
      <c r="J159" s="10">
        <v>238</v>
      </c>
      <c r="K159" s="32">
        <v>1</v>
      </c>
    </row>
    <row r="160" spans="1:11" ht="22.5" customHeight="1">
      <c r="A160" s="16" t="s">
        <v>57</v>
      </c>
      <c r="B160" s="11">
        <v>10</v>
      </c>
      <c r="C160" s="17">
        <v>3</v>
      </c>
      <c r="D160" s="24">
        <v>57</v>
      </c>
      <c r="E160" s="11"/>
      <c r="F160" s="3" t="s">
        <v>13</v>
      </c>
      <c r="G160" s="3" t="s">
        <v>11</v>
      </c>
      <c r="H160" s="25"/>
      <c r="I160" s="16" t="s">
        <v>5</v>
      </c>
      <c r="J160" s="10">
        <v>239</v>
      </c>
      <c r="K160" s="32">
        <v>2</v>
      </c>
    </row>
    <row r="161" spans="1:11" ht="22.5" customHeight="1">
      <c r="A161" s="16" t="s">
        <v>57</v>
      </c>
      <c r="B161" s="11">
        <v>10</v>
      </c>
      <c r="C161" s="17">
        <v>4</v>
      </c>
      <c r="D161" s="24">
        <v>57</v>
      </c>
      <c r="E161" s="11"/>
      <c r="F161" s="3" t="s">
        <v>13</v>
      </c>
      <c r="G161" s="3" t="s">
        <v>12</v>
      </c>
      <c r="H161" s="25"/>
      <c r="I161" s="16" t="s">
        <v>5</v>
      </c>
      <c r="J161" s="10">
        <v>239</v>
      </c>
      <c r="K161" s="32">
        <v>1</v>
      </c>
    </row>
    <row r="162" spans="1:11" ht="22.5" customHeight="1">
      <c r="A162" s="16" t="s">
        <v>57</v>
      </c>
      <c r="B162" s="13">
        <v>10</v>
      </c>
      <c r="C162" s="18">
        <v>5</v>
      </c>
      <c r="D162" s="26">
        <v>57</v>
      </c>
      <c r="E162" s="3"/>
      <c r="F162" s="3" t="s">
        <v>13</v>
      </c>
      <c r="G162" s="3" t="s">
        <v>14</v>
      </c>
      <c r="H162" s="25"/>
      <c r="I162" s="16"/>
      <c r="J162" s="1"/>
      <c r="K162" s="33"/>
    </row>
    <row r="163" spans="1:11" ht="22.5" customHeight="1">
      <c r="A163" s="16" t="s">
        <v>57</v>
      </c>
      <c r="B163" s="11">
        <v>10</v>
      </c>
      <c r="C163" s="17">
        <v>6</v>
      </c>
      <c r="D163" s="24">
        <v>57</v>
      </c>
      <c r="E163" s="11"/>
      <c r="F163" s="3">
        <v>9</v>
      </c>
      <c r="G163" s="3"/>
      <c r="H163" s="25"/>
      <c r="I163" s="16" t="s">
        <v>5</v>
      </c>
      <c r="J163" s="10">
        <v>236</v>
      </c>
      <c r="K163" s="32">
        <v>1</v>
      </c>
    </row>
    <row r="164" spans="1:11" ht="22.5" customHeight="1">
      <c r="A164" s="16" t="s">
        <v>57</v>
      </c>
      <c r="B164" s="11">
        <v>10</v>
      </c>
      <c r="C164" s="17">
        <v>6</v>
      </c>
      <c r="D164" s="24">
        <v>57</v>
      </c>
      <c r="E164" s="11"/>
      <c r="F164" s="3">
        <v>9</v>
      </c>
      <c r="G164" s="3"/>
      <c r="H164" s="25"/>
      <c r="I164" s="16" t="s">
        <v>5</v>
      </c>
      <c r="J164" s="10">
        <v>236</v>
      </c>
      <c r="K164" s="32">
        <v>2</v>
      </c>
    </row>
    <row r="165" spans="1:11" ht="22.5" customHeight="1">
      <c r="A165" s="16" t="s">
        <v>57</v>
      </c>
      <c r="B165" s="11">
        <v>10</v>
      </c>
      <c r="C165" s="17">
        <v>6</v>
      </c>
      <c r="D165" s="24">
        <v>57</v>
      </c>
      <c r="E165" s="11"/>
      <c r="F165" s="3">
        <v>9</v>
      </c>
      <c r="G165" s="3"/>
      <c r="H165" s="25"/>
      <c r="I165" s="16" t="s">
        <v>5</v>
      </c>
      <c r="J165" s="10">
        <v>236</v>
      </c>
      <c r="K165" s="32">
        <v>3</v>
      </c>
    </row>
    <row r="166" spans="1:11" ht="22.5" customHeight="1">
      <c r="A166" s="16" t="s">
        <v>57</v>
      </c>
      <c r="B166" s="11">
        <v>10</v>
      </c>
      <c r="C166" s="17">
        <v>7</v>
      </c>
      <c r="D166" s="24">
        <v>57</v>
      </c>
      <c r="E166" s="11"/>
      <c r="F166" s="3" t="s">
        <v>22</v>
      </c>
      <c r="G166" s="3" t="s">
        <v>11</v>
      </c>
      <c r="H166" s="25"/>
      <c r="I166" s="16" t="s">
        <v>5</v>
      </c>
      <c r="J166" s="10">
        <v>227</v>
      </c>
      <c r="K166" s="32">
        <v>1</v>
      </c>
    </row>
    <row r="167" spans="1:11" ht="22.5" customHeight="1">
      <c r="A167" s="16" t="s">
        <v>57</v>
      </c>
      <c r="B167" s="11">
        <v>10</v>
      </c>
      <c r="C167" s="17">
        <v>8</v>
      </c>
      <c r="D167" s="24">
        <v>57</v>
      </c>
      <c r="E167" s="11"/>
      <c r="F167" s="3" t="s">
        <v>22</v>
      </c>
      <c r="G167" s="3" t="s">
        <v>12</v>
      </c>
      <c r="H167" s="25"/>
      <c r="I167" s="16" t="s">
        <v>5</v>
      </c>
      <c r="J167" s="10">
        <v>227</v>
      </c>
      <c r="K167" s="32">
        <v>2</v>
      </c>
    </row>
    <row r="168" spans="1:11" ht="22.5" customHeight="1">
      <c r="A168" s="16" t="s">
        <v>57</v>
      </c>
      <c r="B168" s="11">
        <v>10</v>
      </c>
      <c r="C168" s="17">
        <v>9</v>
      </c>
      <c r="D168" s="24">
        <v>57</v>
      </c>
      <c r="E168" s="11"/>
      <c r="F168" s="3">
        <v>11</v>
      </c>
      <c r="G168" s="3"/>
      <c r="H168" s="25"/>
      <c r="I168" s="16" t="s">
        <v>5</v>
      </c>
      <c r="J168" s="10">
        <v>248</v>
      </c>
      <c r="K168" s="32"/>
    </row>
    <row r="169" spans="1:11" ht="22.5" customHeight="1">
      <c r="A169" s="16" t="s">
        <v>57</v>
      </c>
      <c r="B169" s="11">
        <v>10</v>
      </c>
      <c r="C169" s="17">
        <v>10</v>
      </c>
      <c r="D169" s="24">
        <v>57</v>
      </c>
      <c r="E169" s="11"/>
      <c r="F169" s="3">
        <v>12</v>
      </c>
      <c r="G169" s="3"/>
      <c r="H169" s="25"/>
      <c r="I169" s="16" t="s">
        <v>5</v>
      </c>
      <c r="J169" s="10">
        <v>144</v>
      </c>
      <c r="K169" s="32"/>
    </row>
    <row r="170" spans="1:11" ht="22.5" customHeight="1">
      <c r="A170" s="16" t="s">
        <v>57</v>
      </c>
      <c r="B170" s="11">
        <v>10</v>
      </c>
      <c r="C170" s="17">
        <v>11</v>
      </c>
      <c r="D170" s="24">
        <v>57</v>
      </c>
      <c r="E170" s="11"/>
      <c r="F170" s="3">
        <v>1</v>
      </c>
      <c r="G170" s="3"/>
      <c r="H170" s="25"/>
      <c r="I170" s="16" t="s">
        <v>5</v>
      </c>
      <c r="J170" s="10">
        <v>240</v>
      </c>
      <c r="K170" s="32"/>
    </row>
    <row r="171" spans="1:11" ht="22.5" customHeight="1">
      <c r="A171" s="16" t="s">
        <v>57</v>
      </c>
      <c r="B171" s="11">
        <v>10</v>
      </c>
      <c r="C171" s="17">
        <v>12</v>
      </c>
      <c r="D171" s="24">
        <v>57</v>
      </c>
      <c r="E171" s="11"/>
      <c r="F171" s="3">
        <v>2</v>
      </c>
      <c r="G171" s="3"/>
      <c r="H171" s="25"/>
      <c r="I171" s="16" t="s">
        <v>5</v>
      </c>
      <c r="J171" s="10">
        <v>223</v>
      </c>
      <c r="K171" s="32"/>
    </row>
    <row r="172" spans="1:11" ht="22.5" customHeight="1">
      <c r="A172" s="16" t="s">
        <v>57</v>
      </c>
      <c r="B172" s="11">
        <v>10</v>
      </c>
      <c r="C172" s="17">
        <v>13</v>
      </c>
      <c r="D172" s="24">
        <v>57</v>
      </c>
      <c r="E172" s="11"/>
      <c r="F172" s="3">
        <v>3</v>
      </c>
      <c r="G172" s="3"/>
      <c r="H172" s="25"/>
      <c r="I172" s="16" t="s">
        <v>5</v>
      </c>
      <c r="J172" s="10">
        <v>224</v>
      </c>
      <c r="K172" s="32">
        <v>1</v>
      </c>
    </row>
    <row r="173" spans="1:11" ht="22.5" customHeight="1">
      <c r="A173" s="16" t="s">
        <v>57</v>
      </c>
      <c r="B173" s="13">
        <v>10</v>
      </c>
      <c r="C173" s="18">
        <v>14</v>
      </c>
      <c r="D173" s="26">
        <v>57</v>
      </c>
      <c r="E173" s="3"/>
      <c r="F173" s="3">
        <v>4</v>
      </c>
      <c r="G173" s="3"/>
      <c r="H173" s="25"/>
      <c r="I173" s="16"/>
      <c r="J173" s="1"/>
      <c r="K173" s="33"/>
    </row>
    <row r="174" spans="1:11" ht="22.5" customHeight="1">
      <c r="A174" s="16" t="s">
        <v>57</v>
      </c>
      <c r="B174" s="11">
        <v>10</v>
      </c>
      <c r="C174" s="17">
        <v>15</v>
      </c>
      <c r="D174" s="24">
        <v>57</v>
      </c>
      <c r="E174" s="11"/>
      <c r="F174" s="3">
        <v>5</v>
      </c>
      <c r="G174" s="3"/>
      <c r="H174" s="25"/>
      <c r="I174" s="16" t="s">
        <v>5</v>
      </c>
      <c r="J174" s="10">
        <v>237</v>
      </c>
      <c r="K174" s="32">
        <v>3</v>
      </c>
    </row>
    <row r="175" spans="1:11" ht="22.5" customHeight="1">
      <c r="A175" s="16" t="s">
        <v>57</v>
      </c>
      <c r="B175" s="11">
        <v>10</v>
      </c>
      <c r="C175" s="17">
        <v>15</v>
      </c>
      <c r="D175" s="24">
        <v>57</v>
      </c>
      <c r="E175" s="11"/>
      <c r="F175" s="3">
        <v>5</v>
      </c>
      <c r="G175" s="3"/>
      <c r="H175" s="25"/>
      <c r="I175" s="16" t="s">
        <v>5</v>
      </c>
      <c r="J175" s="10">
        <v>237</v>
      </c>
      <c r="K175" s="32">
        <v>7</v>
      </c>
    </row>
    <row r="176" spans="1:11" ht="22.5" customHeight="1">
      <c r="A176" s="16" t="s">
        <v>57</v>
      </c>
      <c r="B176" s="11">
        <v>10</v>
      </c>
      <c r="C176" s="17">
        <v>16</v>
      </c>
      <c r="D176" s="24">
        <v>57</v>
      </c>
      <c r="E176" s="11"/>
      <c r="F176" s="3" t="s">
        <v>10</v>
      </c>
      <c r="G176" s="3" t="s">
        <v>11</v>
      </c>
      <c r="H176" s="25"/>
      <c r="I176" s="16" t="s">
        <v>5</v>
      </c>
      <c r="J176" s="10">
        <v>228</v>
      </c>
      <c r="K176" s="32">
        <v>1</v>
      </c>
    </row>
    <row r="177" spans="1:11" ht="22.5" customHeight="1">
      <c r="A177" s="16" t="s">
        <v>57</v>
      </c>
      <c r="B177" s="11">
        <v>10</v>
      </c>
      <c r="C177" s="17">
        <v>16</v>
      </c>
      <c r="D177" s="24">
        <v>57</v>
      </c>
      <c r="E177" s="11"/>
      <c r="F177" s="3" t="s">
        <v>10</v>
      </c>
      <c r="G177" s="3" t="s">
        <v>11</v>
      </c>
      <c r="H177" s="25"/>
      <c r="I177" s="16" t="s">
        <v>5</v>
      </c>
      <c r="J177" s="10">
        <v>228</v>
      </c>
      <c r="K177" s="32">
        <v>3</v>
      </c>
    </row>
    <row r="178" spans="1:11" ht="22.5" customHeight="1">
      <c r="A178" s="16" t="s">
        <v>57</v>
      </c>
      <c r="B178" s="11">
        <v>11</v>
      </c>
      <c r="C178" s="17">
        <v>1</v>
      </c>
      <c r="D178" s="24">
        <v>22</v>
      </c>
      <c r="E178" s="11"/>
      <c r="F178" s="3">
        <v>12</v>
      </c>
      <c r="G178" s="3"/>
      <c r="H178" s="25"/>
      <c r="I178" s="16" t="s">
        <v>5</v>
      </c>
      <c r="J178" s="10">
        <v>230</v>
      </c>
      <c r="K178" s="32">
        <v>1</v>
      </c>
    </row>
    <row r="179" spans="1:11" ht="22.5" customHeight="1">
      <c r="A179" s="16" t="s">
        <v>57</v>
      </c>
      <c r="B179" s="11">
        <v>11</v>
      </c>
      <c r="C179" s="17">
        <v>1</v>
      </c>
      <c r="D179" s="24">
        <v>22</v>
      </c>
      <c r="E179" s="11"/>
      <c r="F179" s="3">
        <v>12</v>
      </c>
      <c r="G179" s="3"/>
      <c r="H179" s="25"/>
      <c r="I179" s="16" t="s">
        <v>5</v>
      </c>
      <c r="J179" s="10">
        <v>230</v>
      </c>
      <c r="K179" s="32">
        <v>4</v>
      </c>
    </row>
    <row r="180" spans="1:11" ht="22.5" customHeight="1">
      <c r="A180" s="16" t="s">
        <v>57</v>
      </c>
      <c r="B180" s="11">
        <v>11</v>
      </c>
      <c r="C180" s="17">
        <v>1</v>
      </c>
      <c r="D180" s="24">
        <v>22</v>
      </c>
      <c r="E180" s="11"/>
      <c r="F180" s="3">
        <v>12</v>
      </c>
      <c r="G180" s="3"/>
      <c r="H180" s="25"/>
      <c r="I180" s="16" t="s">
        <v>5</v>
      </c>
      <c r="J180" s="10">
        <v>230</v>
      </c>
      <c r="K180" s="32">
        <v>6</v>
      </c>
    </row>
    <row r="181" spans="1:11" ht="22.5" customHeight="1">
      <c r="A181" s="16" t="s">
        <v>57</v>
      </c>
      <c r="B181" s="11">
        <v>11</v>
      </c>
      <c r="C181" s="17">
        <v>1</v>
      </c>
      <c r="D181" s="24">
        <v>22</v>
      </c>
      <c r="E181" s="11"/>
      <c r="F181" s="3">
        <v>12</v>
      </c>
      <c r="G181" s="3"/>
      <c r="H181" s="25"/>
      <c r="I181" s="16" t="s">
        <v>5</v>
      </c>
      <c r="J181" s="10">
        <v>230</v>
      </c>
      <c r="K181" s="32">
        <v>9</v>
      </c>
    </row>
    <row r="182" spans="1:11" ht="22.5" customHeight="1">
      <c r="A182" s="16" t="s">
        <v>57</v>
      </c>
      <c r="B182" s="11">
        <v>11</v>
      </c>
      <c r="C182" s="17">
        <v>1</v>
      </c>
      <c r="D182" s="24">
        <v>22</v>
      </c>
      <c r="E182" s="11"/>
      <c r="F182" s="3">
        <v>12</v>
      </c>
      <c r="G182" s="3"/>
      <c r="H182" s="25"/>
      <c r="I182" s="16" t="s">
        <v>5</v>
      </c>
      <c r="J182" s="10">
        <v>230</v>
      </c>
      <c r="K182" s="32">
        <v>12</v>
      </c>
    </row>
    <row r="183" spans="1:11" ht="22.5" customHeight="1">
      <c r="A183" s="16" t="s">
        <v>57</v>
      </c>
      <c r="B183" s="11">
        <v>11</v>
      </c>
      <c r="C183" s="17">
        <v>2</v>
      </c>
      <c r="D183" s="24">
        <v>22</v>
      </c>
      <c r="E183" s="11"/>
      <c r="F183" s="3" t="s">
        <v>26</v>
      </c>
      <c r="G183" s="3" t="s">
        <v>14</v>
      </c>
      <c r="H183" s="25"/>
      <c r="I183" s="16" t="s">
        <v>5</v>
      </c>
      <c r="J183" s="10">
        <v>135</v>
      </c>
      <c r="K183" s="32">
        <v>1</v>
      </c>
    </row>
    <row r="184" spans="1:11" ht="22.5" customHeight="1">
      <c r="A184" s="16" t="s">
        <v>57</v>
      </c>
      <c r="B184" s="11">
        <v>11</v>
      </c>
      <c r="C184" s="17">
        <v>3</v>
      </c>
      <c r="D184" s="24">
        <v>22</v>
      </c>
      <c r="E184" s="11"/>
      <c r="F184" s="3" t="s">
        <v>26</v>
      </c>
      <c r="G184" s="3" t="s">
        <v>15</v>
      </c>
      <c r="H184" s="25"/>
      <c r="I184" s="16" t="s">
        <v>5</v>
      </c>
      <c r="J184" s="10">
        <v>134</v>
      </c>
      <c r="K184" s="32">
        <v>4</v>
      </c>
    </row>
    <row r="185" spans="1:11" ht="22.5" customHeight="1">
      <c r="A185" s="16" t="s">
        <v>57</v>
      </c>
      <c r="B185" s="11">
        <v>11</v>
      </c>
      <c r="C185" s="17">
        <v>3</v>
      </c>
      <c r="D185" s="24">
        <v>22</v>
      </c>
      <c r="E185" s="11"/>
      <c r="F185" s="3" t="s">
        <v>26</v>
      </c>
      <c r="G185" s="3" t="s">
        <v>15</v>
      </c>
      <c r="H185" s="25"/>
      <c r="I185" s="16" t="s">
        <v>5</v>
      </c>
      <c r="J185" s="10">
        <v>135</v>
      </c>
      <c r="K185" s="32">
        <v>3</v>
      </c>
    </row>
    <row r="186" spans="1:11" ht="22.5" customHeight="1">
      <c r="A186" s="16" t="s">
        <v>57</v>
      </c>
      <c r="B186" s="11">
        <v>11</v>
      </c>
      <c r="C186" s="17">
        <v>4</v>
      </c>
      <c r="D186" s="24">
        <v>22</v>
      </c>
      <c r="E186" s="11"/>
      <c r="F186" s="3" t="s">
        <v>26</v>
      </c>
      <c r="G186" s="3" t="s">
        <v>12</v>
      </c>
      <c r="H186" s="25"/>
      <c r="I186" s="16" t="s">
        <v>5</v>
      </c>
      <c r="J186" s="10">
        <v>134</v>
      </c>
      <c r="K186" s="32">
        <v>3</v>
      </c>
    </row>
    <row r="187" spans="1:11" ht="22.5" customHeight="1">
      <c r="A187" s="16" t="s">
        <v>57</v>
      </c>
      <c r="B187" s="11">
        <v>11</v>
      </c>
      <c r="C187" s="17">
        <v>5</v>
      </c>
      <c r="D187" s="24">
        <v>22</v>
      </c>
      <c r="E187" s="11"/>
      <c r="F187" s="3" t="s">
        <v>26</v>
      </c>
      <c r="G187" s="3" t="s">
        <v>11</v>
      </c>
      <c r="H187" s="25"/>
      <c r="I187" s="16" t="s">
        <v>5</v>
      </c>
      <c r="J187" s="10">
        <v>134</v>
      </c>
      <c r="K187" s="32">
        <v>1</v>
      </c>
    </row>
    <row r="188" spans="1:11" ht="22.5" customHeight="1">
      <c r="A188" s="16" t="s">
        <v>57</v>
      </c>
      <c r="B188" s="11">
        <v>11</v>
      </c>
      <c r="C188" s="17">
        <v>6</v>
      </c>
      <c r="D188" s="24">
        <v>22</v>
      </c>
      <c r="E188" s="11"/>
      <c r="F188" s="3">
        <v>17</v>
      </c>
      <c r="G188" s="3"/>
      <c r="H188" s="25"/>
      <c r="I188" s="16" t="s">
        <v>5</v>
      </c>
      <c r="J188" s="10">
        <v>111</v>
      </c>
      <c r="K188" s="32">
        <v>1</v>
      </c>
    </row>
    <row r="189" spans="1:11" ht="22.5" customHeight="1">
      <c r="A189" s="16" t="s">
        <v>57</v>
      </c>
      <c r="B189" s="11">
        <v>11</v>
      </c>
      <c r="C189" s="17">
        <v>7</v>
      </c>
      <c r="D189" s="24">
        <v>22</v>
      </c>
      <c r="E189" s="11"/>
      <c r="F189" s="3">
        <v>18</v>
      </c>
      <c r="G189" s="3"/>
      <c r="H189" s="25"/>
      <c r="I189" s="16" t="s">
        <v>5</v>
      </c>
      <c r="J189" s="10">
        <v>230</v>
      </c>
      <c r="K189" s="32">
        <v>16</v>
      </c>
    </row>
    <row r="190" spans="1:11" ht="22.5" customHeight="1">
      <c r="A190" s="16" t="s">
        <v>57</v>
      </c>
      <c r="B190" s="11">
        <v>11</v>
      </c>
      <c r="C190" s="17">
        <v>8</v>
      </c>
      <c r="D190" s="24">
        <v>22</v>
      </c>
      <c r="E190" s="11"/>
      <c r="F190" s="3">
        <v>19</v>
      </c>
      <c r="G190" s="3"/>
      <c r="H190" s="25"/>
      <c r="I190" s="16" t="s">
        <v>5</v>
      </c>
      <c r="J190" s="10">
        <v>230</v>
      </c>
      <c r="K190" s="32">
        <v>13</v>
      </c>
    </row>
    <row r="191" spans="1:11" ht="22.5" customHeight="1">
      <c r="A191" s="16" t="s">
        <v>57</v>
      </c>
      <c r="B191" s="11">
        <v>11</v>
      </c>
      <c r="C191" s="17">
        <v>9</v>
      </c>
      <c r="D191" s="24">
        <v>22</v>
      </c>
      <c r="E191" s="11"/>
      <c r="F191" s="3">
        <v>20</v>
      </c>
      <c r="G191" s="3"/>
      <c r="H191" s="25"/>
      <c r="I191" s="16" t="s">
        <v>5</v>
      </c>
      <c r="J191" s="10">
        <v>230</v>
      </c>
      <c r="K191" s="32">
        <v>10</v>
      </c>
    </row>
    <row r="192" spans="1:11" ht="22.5" customHeight="1">
      <c r="A192" s="16" t="s">
        <v>57</v>
      </c>
      <c r="B192" s="11">
        <v>11</v>
      </c>
      <c r="C192" s="17">
        <v>10</v>
      </c>
      <c r="D192" s="24">
        <v>22</v>
      </c>
      <c r="E192" s="11"/>
      <c r="F192" s="3">
        <v>21</v>
      </c>
      <c r="G192" s="3"/>
      <c r="H192" s="25"/>
      <c r="I192" s="16" t="s">
        <v>5</v>
      </c>
      <c r="J192" s="10">
        <v>230</v>
      </c>
      <c r="K192" s="32">
        <v>8</v>
      </c>
    </row>
    <row r="193" spans="1:11" ht="22.5" customHeight="1">
      <c r="A193" s="16" t="s">
        <v>57</v>
      </c>
      <c r="B193" s="13">
        <v>11</v>
      </c>
      <c r="C193" s="18">
        <v>11</v>
      </c>
      <c r="D193" s="26">
        <v>22</v>
      </c>
      <c r="E193" s="3"/>
      <c r="F193" s="3">
        <v>29</v>
      </c>
      <c r="G193" s="3"/>
      <c r="H193" s="25"/>
      <c r="I193" s="16"/>
      <c r="J193" s="1"/>
      <c r="K193" s="33"/>
    </row>
    <row r="194" spans="1:11" ht="22.5" customHeight="1">
      <c r="A194" s="16" t="s">
        <v>57</v>
      </c>
      <c r="B194" s="11">
        <v>11</v>
      </c>
      <c r="C194" s="17">
        <v>12</v>
      </c>
      <c r="D194" s="24">
        <v>22</v>
      </c>
      <c r="E194" s="11"/>
      <c r="F194" s="3">
        <v>22</v>
      </c>
      <c r="G194" s="3"/>
      <c r="H194" s="25"/>
      <c r="I194" s="16" t="s">
        <v>5</v>
      </c>
      <c r="J194" s="10">
        <v>33</v>
      </c>
      <c r="K194" s="32">
        <v>86</v>
      </c>
    </row>
    <row r="195" spans="1:11" ht="22.5" customHeight="1">
      <c r="A195" s="16" t="s">
        <v>57</v>
      </c>
      <c r="B195" s="11">
        <v>11</v>
      </c>
      <c r="C195" s="17">
        <v>13</v>
      </c>
      <c r="D195" s="24">
        <v>22</v>
      </c>
      <c r="E195" s="11"/>
      <c r="F195" s="3" t="s">
        <v>26</v>
      </c>
      <c r="G195" s="3" t="s">
        <v>16</v>
      </c>
      <c r="H195" s="25"/>
      <c r="I195" s="16" t="s">
        <v>5</v>
      </c>
      <c r="J195" s="10">
        <v>135</v>
      </c>
      <c r="K195" s="32">
        <v>2</v>
      </c>
    </row>
    <row r="196" spans="1:11" ht="22.5" customHeight="1">
      <c r="A196" s="16" t="s">
        <v>57</v>
      </c>
      <c r="B196" s="11">
        <v>11</v>
      </c>
      <c r="C196" s="17">
        <v>14</v>
      </c>
      <c r="D196" s="24">
        <v>22</v>
      </c>
      <c r="E196" s="11"/>
      <c r="F196" s="3" t="s">
        <v>25</v>
      </c>
      <c r="G196" s="3" t="s">
        <v>12</v>
      </c>
      <c r="H196" s="25"/>
      <c r="I196" s="16" t="s">
        <v>5</v>
      </c>
      <c r="J196" s="10">
        <v>130</v>
      </c>
      <c r="K196" s="32">
        <v>2</v>
      </c>
    </row>
    <row r="197" spans="1:11" ht="22.5" customHeight="1">
      <c r="A197" s="16" t="s">
        <v>57</v>
      </c>
      <c r="B197" s="11">
        <v>11</v>
      </c>
      <c r="C197" s="17">
        <v>15</v>
      </c>
      <c r="D197" s="24">
        <v>22</v>
      </c>
      <c r="E197" s="11"/>
      <c r="F197" s="3" t="s">
        <v>25</v>
      </c>
      <c r="G197" s="3" t="s">
        <v>11</v>
      </c>
      <c r="H197" s="25"/>
      <c r="I197" s="16" t="s">
        <v>5</v>
      </c>
      <c r="J197" s="10">
        <v>130</v>
      </c>
      <c r="K197" s="32">
        <v>1</v>
      </c>
    </row>
    <row r="198" spans="1:11" ht="22.5" customHeight="1">
      <c r="A198" s="16" t="s">
        <v>57</v>
      </c>
      <c r="B198" s="11">
        <v>11</v>
      </c>
      <c r="C198" s="17">
        <v>16</v>
      </c>
      <c r="D198" s="24">
        <v>22</v>
      </c>
      <c r="E198" s="11"/>
      <c r="F198" s="3">
        <v>9</v>
      </c>
      <c r="G198" s="3"/>
      <c r="H198" s="25"/>
      <c r="I198" s="16" t="s">
        <v>5</v>
      </c>
      <c r="J198" s="10">
        <v>131</v>
      </c>
      <c r="K198" s="32"/>
    </row>
    <row r="199" spans="1:11" ht="22.5" customHeight="1">
      <c r="A199" s="16" t="s">
        <v>57</v>
      </c>
      <c r="B199" s="11">
        <v>11</v>
      </c>
      <c r="C199" s="17">
        <v>16</v>
      </c>
      <c r="D199" s="24">
        <v>22</v>
      </c>
      <c r="E199" s="11"/>
      <c r="F199" s="3">
        <v>9</v>
      </c>
      <c r="G199" s="3"/>
      <c r="H199" s="25"/>
      <c r="I199" s="16" t="s">
        <v>5</v>
      </c>
      <c r="J199" s="10">
        <v>137</v>
      </c>
      <c r="K199" s="32"/>
    </row>
    <row r="200" spans="1:11" ht="22.5" customHeight="1">
      <c r="A200" s="16" t="s">
        <v>57</v>
      </c>
      <c r="B200" s="11">
        <v>11</v>
      </c>
      <c r="C200" s="17">
        <v>17</v>
      </c>
      <c r="D200" s="24">
        <v>22</v>
      </c>
      <c r="E200" s="11"/>
      <c r="F200" s="3">
        <v>23</v>
      </c>
      <c r="G200" s="3"/>
      <c r="H200" s="25"/>
      <c r="I200" s="16" t="s">
        <v>5</v>
      </c>
      <c r="J200" s="10">
        <v>33</v>
      </c>
      <c r="K200" s="32">
        <v>99</v>
      </c>
    </row>
    <row r="201" spans="1:11" ht="22.5" customHeight="1">
      <c r="A201" s="16" t="s">
        <v>57</v>
      </c>
      <c r="B201" s="13">
        <v>11</v>
      </c>
      <c r="C201" s="18">
        <v>18</v>
      </c>
      <c r="D201" s="26">
        <v>22</v>
      </c>
      <c r="E201" s="3"/>
      <c r="F201" s="3" t="s">
        <v>31</v>
      </c>
      <c r="G201" s="3" t="s">
        <v>11</v>
      </c>
      <c r="H201" s="25"/>
      <c r="I201" s="16"/>
      <c r="J201" s="1"/>
      <c r="K201" s="33"/>
    </row>
    <row r="202" spans="1:11" ht="22.5" customHeight="1">
      <c r="A202" s="16" t="s">
        <v>57</v>
      </c>
      <c r="B202" s="13">
        <v>11</v>
      </c>
      <c r="C202" s="18">
        <v>19</v>
      </c>
      <c r="D202" s="26">
        <v>22</v>
      </c>
      <c r="E202" s="3"/>
      <c r="F202" s="3" t="s">
        <v>31</v>
      </c>
      <c r="G202" s="3" t="s">
        <v>12</v>
      </c>
      <c r="H202" s="25"/>
      <c r="I202" s="16"/>
      <c r="J202" s="1"/>
      <c r="K202" s="33"/>
    </row>
    <row r="203" spans="1:11" ht="22.5" customHeight="1">
      <c r="A203" s="16" t="s">
        <v>57</v>
      </c>
      <c r="B203" s="13">
        <v>11</v>
      </c>
      <c r="C203" s="18">
        <v>20</v>
      </c>
      <c r="D203" s="26">
        <v>22</v>
      </c>
      <c r="E203" s="3"/>
      <c r="F203" s="3" t="s">
        <v>31</v>
      </c>
      <c r="G203" s="3" t="s">
        <v>14</v>
      </c>
      <c r="H203" s="25"/>
      <c r="I203" s="16"/>
      <c r="J203" s="1"/>
      <c r="K203" s="33"/>
    </row>
    <row r="204" spans="1:11" ht="22.5" customHeight="1">
      <c r="A204" s="16" t="s">
        <v>57</v>
      </c>
      <c r="B204" s="13">
        <v>11</v>
      </c>
      <c r="C204" s="18">
        <v>21</v>
      </c>
      <c r="D204" s="26">
        <v>22</v>
      </c>
      <c r="E204" s="3"/>
      <c r="F204" s="3" t="s">
        <v>31</v>
      </c>
      <c r="G204" s="3" t="s">
        <v>15</v>
      </c>
      <c r="H204" s="25"/>
      <c r="I204" s="16"/>
      <c r="J204" s="1"/>
      <c r="K204" s="33"/>
    </row>
    <row r="205" spans="1:11" ht="22.5" customHeight="1">
      <c r="A205" s="16" t="s">
        <v>57</v>
      </c>
      <c r="B205" s="13">
        <v>11</v>
      </c>
      <c r="C205" s="18">
        <v>22</v>
      </c>
      <c r="D205" s="26">
        <v>22</v>
      </c>
      <c r="E205" s="3"/>
      <c r="F205" s="3" t="s">
        <v>31</v>
      </c>
      <c r="G205" s="3" t="s">
        <v>16</v>
      </c>
      <c r="H205" s="25"/>
      <c r="I205" s="16"/>
      <c r="J205" s="1"/>
      <c r="K205" s="33"/>
    </row>
    <row r="206" spans="1:11" ht="22.5" customHeight="1">
      <c r="A206" s="16" t="s">
        <v>57</v>
      </c>
      <c r="B206" s="11">
        <v>11</v>
      </c>
      <c r="C206" s="17">
        <v>23</v>
      </c>
      <c r="D206" s="24">
        <v>22</v>
      </c>
      <c r="E206" s="11"/>
      <c r="F206" s="3">
        <v>25</v>
      </c>
      <c r="G206" s="3"/>
      <c r="H206" s="25"/>
      <c r="I206" s="16" t="s">
        <v>5</v>
      </c>
      <c r="J206" s="10">
        <v>98</v>
      </c>
      <c r="K206" s="32">
        <v>9</v>
      </c>
    </row>
    <row r="207" spans="1:11" ht="22.5" customHeight="1">
      <c r="A207" s="16" t="s">
        <v>57</v>
      </c>
      <c r="B207" s="13">
        <v>11</v>
      </c>
      <c r="C207" s="18">
        <v>24</v>
      </c>
      <c r="D207" s="26">
        <v>22</v>
      </c>
      <c r="E207" s="3"/>
      <c r="F207" s="3">
        <v>27</v>
      </c>
      <c r="G207" s="3"/>
      <c r="H207" s="25"/>
      <c r="I207" s="16"/>
      <c r="J207" s="1"/>
      <c r="K207" s="33"/>
    </row>
    <row r="208" spans="1:11" ht="22.5" customHeight="1">
      <c r="A208" s="16" t="s">
        <v>57</v>
      </c>
      <c r="B208" s="11">
        <v>11</v>
      </c>
      <c r="C208" s="17">
        <v>25</v>
      </c>
      <c r="D208" s="24">
        <v>22</v>
      </c>
      <c r="E208" s="11"/>
      <c r="F208" s="3">
        <v>28</v>
      </c>
      <c r="G208" s="3"/>
      <c r="H208" s="25"/>
      <c r="I208" s="16" t="s">
        <v>5</v>
      </c>
      <c r="J208" s="10">
        <v>98</v>
      </c>
      <c r="K208" s="32">
        <v>7</v>
      </c>
    </row>
    <row r="209" spans="1:11" ht="22.5" customHeight="1">
      <c r="A209" s="16" t="s">
        <v>57</v>
      </c>
      <c r="B209" s="13">
        <v>11</v>
      </c>
      <c r="C209" s="18">
        <v>26</v>
      </c>
      <c r="D209" s="26">
        <v>22</v>
      </c>
      <c r="E209" s="3"/>
      <c r="F209" s="3" t="s">
        <v>4</v>
      </c>
      <c r="G209" s="3"/>
      <c r="H209" s="25"/>
      <c r="I209" s="16"/>
      <c r="J209" s="1"/>
      <c r="K209" s="33"/>
    </row>
    <row r="210" spans="1:11" ht="22.5" customHeight="1">
      <c r="A210" s="16" t="s">
        <v>57</v>
      </c>
      <c r="B210" s="11">
        <v>11</v>
      </c>
      <c r="C210" s="17">
        <v>27</v>
      </c>
      <c r="D210" s="24">
        <v>22</v>
      </c>
      <c r="E210" s="11"/>
      <c r="F210" s="3">
        <v>1</v>
      </c>
      <c r="G210" s="3"/>
      <c r="H210" s="25"/>
      <c r="I210" s="16" t="s">
        <v>5</v>
      </c>
      <c r="J210" s="10">
        <v>98</v>
      </c>
      <c r="K210" s="32">
        <v>1</v>
      </c>
    </row>
    <row r="211" spans="1:11" ht="22.5" customHeight="1">
      <c r="A211" s="16" t="s">
        <v>57</v>
      </c>
      <c r="B211" s="11">
        <v>11</v>
      </c>
      <c r="C211" s="17">
        <v>28</v>
      </c>
      <c r="D211" s="24">
        <v>22</v>
      </c>
      <c r="E211" s="11"/>
      <c r="F211" s="3">
        <v>2</v>
      </c>
      <c r="G211" s="3"/>
      <c r="H211" s="25"/>
      <c r="I211" s="16" t="s">
        <v>5</v>
      </c>
      <c r="J211" s="10">
        <v>98</v>
      </c>
      <c r="K211" s="32">
        <v>5</v>
      </c>
    </row>
    <row r="212" spans="1:11" ht="22.5" customHeight="1">
      <c r="A212" s="16" t="s">
        <v>57</v>
      </c>
      <c r="B212" s="11">
        <v>11</v>
      </c>
      <c r="C212" s="17">
        <v>29</v>
      </c>
      <c r="D212" s="24">
        <v>22</v>
      </c>
      <c r="E212" s="11"/>
      <c r="F212" s="3">
        <v>3</v>
      </c>
      <c r="G212" s="3"/>
      <c r="H212" s="25"/>
      <c r="I212" s="16" t="s">
        <v>5</v>
      </c>
      <c r="J212" s="10">
        <v>98</v>
      </c>
      <c r="K212" s="32">
        <v>6</v>
      </c>
    </row>
    <row r="213" spans="1:11" ht="22.5" customHeight="1">
      <c r="A213" s="16" t="s">
        <v>57</v>
      </c>
      <c r="B213" s="13">
        <v>11</v>
      </c>
      <c r="C213" s="18">
        <v>30</v>
      </c>
      <c r="D213" s="26">
        <v>22</v>
      </c>
      <c r="E213" s="3"/>
      <c r="F213" s="3">
        <v>4</v>
      </c>
      <c r="G213" s="3"/>
      <c r="H213" s="25"/>
      <c r="I213" s="16"/>
      <c r="J213" s="1"/>
      <c r="K213" s="33"/>
    </row>
    <row r="214" spans="1:11" ht="22.5" customHeight="1">
      <c r="A214" s="16" t="s">
        <v>57</v>
      </c>
      <c r="B214" s="11">
        <v>11</v>
      </c>
      <c r="C214" s="17">
        <v>31</v>
      </c>
      <c r="D214" s="24">
        <v>22</v>
      </c>
      <c r="E214" s="11"/>
      <c r="F214" s="3">
        <v>5</v>
      </c>
      <c r="G214" s="3"/>
      <c r="H214" s="25"/>
      <c r="I214" s="16" t="s">
        <v>5</v>
      </c>
      <c r="J214" s="10">
        <v>97</v>
      </c>
      <c r="K214" s="32">
        <v>2</v>
      </c>
    </row>
    <row r="215" spans="1:11" ht="22.5" customHeight="1">
      <c r="A215" s="16" t="s">
        <v>57</v>
      </c>
      <c r="B215" s="11">
        <v>11</v>
      </c>
      <c r="C215" s="17">
        <v>32</v>
      </c>
      <c r="D215" s="24">
        <v>22</v>
      </c>
      <c r="E215" s="11"/>
      <c r="F215" s="3">
        <v>6</v>
      </c>
      <c r="G215" s="3"/>
      <c r="H215" s="25"/>
      <c r="I215" s="16" t="s">
        <v>5</v>
      </c>
      <c r="J215" s="10">
        <v>146</v>
      </c>
      <c r="K215" s="32">
        <v>3</v>
      </c>
    </row>
    <row r="216" spans="1:11" ht="22.5" customHeight="1">
      <c r="A216" s="16" t="s">
        <v>57</v>
      </c>
      <c r="B216" s="11">
        <v>11</v>
      </c>
      <c r="C216" s="17">
        <v>33</v>
      </c>
      <c r="D216" s="24">
        <v>22</v>
      </c>
      <c r="E216" s="11"/>
      <c r="F216" s="3">
        <v>7</v>
      </c>
      <c r="G216" s="3"/>
      <c r="H216" s="25"/>
      <c r="I216" s="16" t="s">
        <v>5</v>
      </c>
      <c r="J216" s="10">
        <v>146</v>
      </c>
      <c r="K216" s="32">
        <v>1</v>
      </c>
    </row>
    <row r="217" spans="1:11" ht="22.5" customHeight="1">
      <c r="A217" s="16" t="s">
        <v>57</v>
      </c>
      <c r="B217" s="11">
        <v>11</v>
      </c>
      <c r="C217" s="17">
        <v>33</v>
      </c>
      <c r="D217" s="24">
        <v>22</v>
      </c>
      <c r="E217" s="11"/>
      <c r="F217" s="3">
        <v>7</v>
      </c>
      <c r="G217" s="3"/>
      <c r="H217" s="25"/>
      <c r="I217" s="16" t="s">
        <v>5</v>
      </c>
      <c r="J217" s="10">
        <v>149</v>
      </c>
      <c r="K217" s="32">
        <v>11</v>
      </c>
    </row>
    <row r="218" spans="1:11" ht="22.5" customHeight="1">
      <c r="A218" s="16" t="s">
        <v>57</v>
      </c>
      <c r="B218" s="11">
        <v>11</v>
      </c>
      <c r="C218" s="17">
        <v>34</v>
      </c>
      <c r="D218" s="24">
        <v>22</v>
      </c>
      <c r="E218" s="11"/>
      <c r="F218" s="3" t="s">
        <v>13</v>
      </c>
      <c r="G218" s="3" t="s">
        <v>11</v>
      </c>
      <c r="H218" s="25"/>
      <c r="I218" s="16" t="s">
        <v>5</v>
      </c>
      <c r="J218" s="10">
        <v>117</v>
      </c>
      <c r="K218" s="32">
        <v>1</v>
      </c>
    </row>
    <row r="219" spans="1:11" ht="22.5" customHeight="1">
      <c r="A219" s="16" t="s">
        <v>57</v>
      </c>
      <c r="B219" s="11">
        <v>11</v>
      </c>
      <c r="C219" s="17">
        <v>35</v>
      </c>
      <c r="D219" s="24">
        <v>22</v>
      </c>
      <c r="E219" s="11"/>
      <c r="F219" s="3" t="s">
        <v>13</v>
      </c>
      <c r="G219" s="3" t="s">
        <v>12</v>
      </c>
      <c r="H219" s="25"/>
      <c r="I219" s="16" t="s">
        <v>5</v>
      </c>
      <c r="J219" s="10">
        <v>145</v>
      </c>
      <c r="K219" s="32"/>
    </row>
    <row r="220" spans="1:11" ht="22.5" customHeight="1">
      <c r="A220" s="16" t="s">
        <v>57</v>
      </c>
      <c r="B220" s="11">
        <v>11</v>
      </c>
      <c r="C220" s="17">
        <v>36</v>
      </c>
      <c r="D220" s="24">
        <v>22</v>
      </c>
      <c r="E220" s="11"/>
      <c r="F220" s="3" t="s">
        <v>13</v>
      </c>
      <c r="G220" s="3" t="s">
        <v>14</v>
      </c>
      <c r="H220" s="25"/>
      <c r="I220" s="16" t="s">
        <v>5</v>
      </c>
      <c r="J220" s="10">
        <v>86</v>
      </c>
      <c r="K220" s="32"/>
    </row>
    <row r="221" spans="1:11" ht="22.5" customHeight="1">
      <c r="A221" s="16" t="s">
        <v>57</v>
      </c>
      <c r="B221" s="11">
        <v>11</v>
      </c>
      <c r="C221" s="17">
        <v>37</v>
      </c>
      <c r="D221" s="24">
        <v>22</v>
      </c>
      <c r="E221" s="11"/>
      <c r="F221" s="3" t="s">
        <v>22</v>
      </c>
      <c r="G221" s="3" t="s">
        <v>11</v>
      </c>
      <c r="H221" s="25"/>
      <c r="I221" s="16" t="s">
        <v>5</v>
      </c>
      <c r="J221" s="10">
        <v>127</v>
      </c>
      <c r="K221" s="32">
        <v>1</v>
      </c>
    </row>
    <row r="222" spans="1:11" ht="22.5" customHeight="1">
      <c r="A222" s="16" t="s">
        <v>57</v>
      </c>
      <c r="B222" s="11">
        <v>11</v>
      </c>
      <c r="C222" s="17">
        <v>38</v>
      </c>
      <c r="D222" s="24">
        <v>22</v>
      </c>
      <c r="E222" s="11"/>
      <c r="F222" s="3" t="s">
        <v>22</v>
      </c>
      <c r="G222" s="3" t="s">
        <v>12</v>
      </c>
      <c r="H222" s="25"/>
      <c r="I222" s="16" t="s">
        <v>5</v>
      </c>
      <c r="J222" s="10">
        <v>127</v>
      </c>
      <c r="K222" s="32">
        <v>2</v>
      </c>
    </row>
    <row r="223" spans="1:11" ht="22.5" customHeight="1">
      <c r="A223" s="16" t="s">
        <v>57</v>
      </c>
      <c r="B223" s="11">
        <v>11</v>
      </c>
      <c r="C223" s="17">
        <v>39</v>
      </c>
      <c r="D223" s="24">
        <v>22</v>
      </c>
      <c r="E223" s="11"/>
      <c r="F223" s="3" t="s">
        <v>22</v>
      </c>
      <c r="G223" s="3" t="s">
        <v>14</v>
      </c>
      <c r="H223" s="25"/>
      <c r="I223" s="16" t="s">
        <v>5</v>
      </c>
      <c r="J223" s="10">
        <v>350</v>
      </c>
      <c r="K223" s="32">
        <v>1</v>
      </c>
    </row>
    <row r="224" spans="1:11" ht="22.5" customHeight="1">
      <c r="A224" s="16" t="s">
        <v>57</v>
      </c>
      <c r="B224" s="11">
        <v>11</v>
      </c>
      <c r="C224" s="17">
        <v>39</v>
      </c>
      <c r="D224" s="24">
        <v>22</v>
      </c>
      <c r="E224" s="11"/>
      <c r="F224" s="3" t="s">
        <v>22</v>
      </c>
      <c r="G224" s="3" t="s">
        <v>14</v>
      </c>
      <c r="H224" s="25"/>
      <c r="I224" s="16" t="s">
        <v>5</v>
      </c>
      <c r="J224" s="10">
        <v>353</v>
      </c>
      <c r="K224" s="32">
        <v>2</v>
      </c>
    </row>
    <row r="225" spans="1:11" ht="22.5" customHeight="1">
      <c r="A225" s="16" t="s">
        <v>57</v>
      </c>
      <c r="B225" s="11">
        <v>11</v>
      </c>
      <c r="C225" s="17">
        <v>40</v>
      </c>
      <c r="D225" s="24">
        <v>22</v>
      </c>
      <c r="E225" s="11"/>
      <c r="F225" s="3" t="s">
        <v>22</v>
      </c>
      <c r="G225" s="3" t="s">
        <v>17</v>
      </c>
      <c r="H225" s="25"/>
      <c r="I225" s="16" t="s">
        <v>5</v>
      </c>
      <c r="J225" s="10">
        <v>350</v>
      </c>
      <c r="K225" s="32">
        <v>5</v>
      </c>
    </row>
    <row r="226" spans="1:11" ht="22.5" customHeight="1">
      <c r="A226" s="16" t="s">
        <v>57</v>
      </c>
      <c r="B226" s="11">
        <v>11</v>
      </c>
      <c r="C226" s="17">
        <v>41</v>
      </c>
      <c r="D226" s="24">
        <v>22</v>
      </c>
      <c r="E226" s="11"/>
      <c r="F226" s="3" t="s">
        <v>22</v>
      </c>
      <c r="G226" s="3" t="s">
        <v>15</v>
      </c>
      <c r="H226" s="25"/>
      <c r="I226" s="16" t="s">
        <v>5</v>
      </c>
      <c r="J226" s="10">
        <v>127</v>
      </c>
      <c r="K226" s="32">
        <v>3</v>
      </c>
    </row>
    <row r="227" spans="1:11" ht="22.5" customHeight="1">
      <c r="A227" s="16" t="s">
        <v>57</v>
      </c>
      <c r="B227" s="11">
        <v>11</v>
      </c>
      <c r="C227" s="17">
        <v>41</v>
      </c>
      <c r="D227" s="24">
        <v>22</v>
      </c>
      <c r="E227" s="11"/>
      <c r="F227" s="3" t="s">
        <v>22</v>
      </c>
      <c r="G227" s="3" t="s">
        <v>15</v>
      </c>
      <c r="H227" s="25"/>
      <c r="I227" s="16" t="s">
        <v>5</v>
      </c>
      <c r="J227" s="10">
        <v>350</v>
      </c>
      <c r="K227" s="32">
        <v>2</v>
      </c>
    </row>
    <row r="228" spans="1:11" ht="22.5" customHeight="1">
      <c r="A228" s="16" t="s">
        <v>57</v>
      </c>
      <c r="B228" s="11">
        <v>11</v>
      </c>
      <c r="C228" s="17">
        <v>42</v>
      </c>
      <c r="D228" s="24">
        <v>22</v>
      </c>
      <c r="E228" s="11"/>
      <c r="F228" s="3" t="s">
        <v>22</v>
      </c>
      <c r="G228" s="3" t="s">
        <v>16</v>
      </c>
      <c r="H228" s="25"/>
      <c r="I228" s="16" t="s">
        <v>5</v>
      </c>
      <c r="J228" s="10">
        <v>350</v>
      </c>
      <c r="K228" s="32">
        <v>3</v>
      </c>
    </row>
    <row r="229" spans="1:11" ht="22.5" customHeight="1">
      <c r="A229" s="16" t="s">
        <v>57</v>
      </c>
      <c r="B229" s="11">
        <v>11</v>
      </c>
      <c r="C229" s="17">
        <v>43</v>
      </c>
      <c r="D229" s="24">
        <v>22</v>
      </c>
      <c r="E229" s="11"/>
      <c r="F229" s="3" t="s">
        <v>22</v>
      </c>
      <c r="G229" s="3" t="s">
        <v>13</v>
      </c>
      <c r="H229" s="25"/>
      <c r="I229" s="16" t="s">
        <v>5</v>
      </c>
      <c r="J229" s="10">
        <v>350</v>
      </c>
      <c r="K229" s="32">
        <v>6</v>
      </c>
    </row>
    <row r="230" spans="1:11" ht="22.5" customHeight="1">
      <c r="A230" s="16" t="s">
        <v>57</v>
      </c>
      <c r="B230" s="11">
        <v>11</v>
      </c>
      <c r="C230" s="17">
        <v>44</v>
      </c>
      <c r="D230" s="24">
        <v>22</v>
      </c>
      <c r="E230" s="11"/>
      <c r="F230" s="3" t="s">
        <v>22</v>
      </c>
      <c r="G230" s="3" t="s">
        <v>10</v>
      </c>
      <c r="H230" s="25"/>
      <c r="I230" s="16" t="s">
        <v>5</v>
      </c>
      <c r="J230" s="10">
        <v>350</v>
      </c>
      <c r="K230" s="32">
        <v>4</v>
      </c>
    </row>
    <row r="231" spans="1:11" ht="22.5" customHeight="1">
      <c r="A231" s="16" t="s">
        <v>57</v>
      </c>
      <c r="B231" s="11">
        <v>12</v>
      </c>
      <c r="C231" s="17">
        <v>1</v>
      </c>
      <c r="D231" s="27" t="s">
        <v>8</v>
      </c>
      <c r="E231" s="11">
        <v>4</v>
      </c>
      <c r="F231" s="3">
        <v>4</v>
      </c>
      <c r="G231" s="3"/>
      <c r="H231" s="25"/>
      <c r="I231" s="16" t="s">
        <v>5</v>
      </c>
      <c r="J231" s="10">
        <v>33</v>
      </c>
      <c r="K231" s="32">
        <v>66</v>
      </c>
    </row>
    <row r="232" spans="1:11" ht="22.5" customHeight="1">
      <c r="A232" s="16" t="s">
        <v>57</v>
      </c>
      <c r="B232" s="11">
        <v>12</v>
      </c>
      <c r="C232" s="17">
        <v>2</v>
      </c>
      <c r="D232" s="27" t="s">
        <v>8</v>
      </c>
      <c r="E232" s="11">
        <v>4</v>
      </c>
      <c r="F232" s="3">
        <v>5</v>
      </c>
      <c r="G232" s="3"/>
      <c r="H232" s="25"/>
      <c r="I232" s="16" t="s">
        <v>5</v>
      </c>
      <c r="J232" s="10">
        <v>33</v>
      </c>
      <c r="K232" s="32">
        <v>69</v>
      </c>
    </row>
    <row r="233" spans="1:11" ht="22.5" customHeight="1">
      <c r="A233" s="16" t="s">
        <v>57</v>
      </c>
      <c r="B233" s="13">
        <v>12</v>
      </c>
      <c r="C233" s="18">
        <v>3</v>
      </c>
      <c r="D233" s="27" t="s">
        <v>8</v>
      </c>
      <c r="E233" s="3">
        <v>4</v>
      </c>
      <c r="F233" s="3">
        <v>6</v>
      </c>
      <c r="G233" s="3"/>
      <c r="H233" s="25"/>
      <c r="I233" s="16"/>
      <c r="J233" s="1"/>
      <c r="K233" s="33"/>
    </row>
    <row r="234" spans="1:11" ht="22.5" customHeight="1">
      <c r="A234" s="16" t="s">
        <v>57</v>
      </c>
      <c r="B234" s="11">
        <v>12</v>
      </c>
      <c r="C234" s="17">
        <v>4</v>
      </c>
      <c r="D234" s="27" t="s">
        <v>8</v>
      </c>
      <c r="E234" s="11">
        <v>4</v>
      </c>
      <c r="F234" s="3">
        <v>7</v>
      </c>
      <c r="G234" s="3"/>
      <c r="H234" s="25"/>
      <c r="I234" s="16" t="s">
        <v>5</v>
      </c>
      <c r="J234" s="10">
        <v>98</v>
      </c>
      <c r="K234" s="32">
        <v>8</v>
      </c>
    </row>
    <row r="235" spans="1:11" ht="22.5" customHeight="1">
      <c r="A235" s="16" t="s">
        <v>57</v>
      </c>
      <c r="B235" s="11">
        <v>12</v>
      </c>
      <c r="C235" s="17">
        <v>5</v>
      </c>
      <c r="D235" s="27" t="s">
        <v>8</v>
      </c>
      <c r="E235" s="11">
        <v>4</v>
      </c>
      <c r="F235" s="3">
        <v>8</v>
      </c>
      <c r="G235" s="3"/>
      <c r="H235" s="25"/>
      <c r="I235" s="16" t="s">
        <v>5</v>
      </c>
      <c r="J235" s="10">
        <v>33</v>
      </c>
      <c r="K235" s="32">
        <v>68</v>
      </c>
    </row>
    <row r="236" spans="1:11" ht="22.5" customHeight="1">
      <c r="A236" s="16" t="s">
        <v>57</v>
      </c>
      <c r="B236" s="11">
        <v>12</v>
      </c>
      <c r="C236" s="17">
        <v>5</v>
      </c>
      <c r="D236" s="27" t="s">
        <v>8</v>
      </c>
      <c r="E236" s="11">
        <v>4</v>
      </c>
      <c r="F236" s="3">
        <v>8</v>
      </c>
      <c r="G236" s="3"/>
      <c r="H236" s="25"/>
      <c r="I236" s="16" t="s">
        <v>5</v>
      </c>
      <c r="J236" s="10">
        <v>33</v>
      </c>
      <c r="K236" s="32">
        <v>76</v>
      </c>
    </row>
    <row r="237" spans="1:11" ht="22.5" customHeight="1">
      <c r="A237" s="16" t="s">
        <v>57</v>
      </c>
      <c r="B237" s="11">
        <v>12</v>
      </c>
      <c r="C237" s="17">
        <v>6</v>
      </c>
      <c r="D237" s="27" t="s">
        <v>8</v>
      </c>
      <c r="E237" s="11">
        <v>4</v>
      </c>
      <c r="F237" s="3">
        <v>1</v>
      </c>
      <c r="G237" s="3"/>
      <c r="H237" s="25"/>
      <c r="I237" s="16" t="s">
        <v>5</v>
      </c>
      <c r="J237" s="10">
        <v>33</v>
      </c>
      <c r="K237" s="32">
        <v>87</v>
      </c>
    </row>
    <row r="238" spans="1:256" ht="22.5" customHeight="1">
      <c r="A238" s="16" t="s">
        <v>57</v>
      </c>
      <c r="B238" s="11">
        <v>12</v>
      </c>
      <c r="C238" s="17">
        <v>7</v>
      </c>
      <c r="D238" s="27" t="s">
        <v>8</v>
      </c>
      <c r="E238" s="11">
        <v>4</v>
      </c>
      <c r="F238" s="3">
        <v>2</v>
      </c>
      <c r="G238" s="3"/>
      <c r="H238" s="25"/>
      <c r="I238" s="16" t="s">
        <v>5</v>
      </c>
      <c r="J238" s="10">
        <v>33</v>
      </c>
      <c r="K238" s="32">
        <v>60</v>
      </c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  <c r="GG238" s="4"/>
      <c r="GH238" s="4"/>
      <c r="GI238" s="4"/>
      <c r="GJ238" s="4"/>
      <c r="GK238" s="4"/>
      <c r="GL238" s="4"/>
      <c r="GM238" s="4"/>
      <c r="GN238" s="4"/>
      <c r="GO238" s="4"/>
      <c r="GP238" s="4"/>
      <c r="GQ238" s="4"/>
      <c r="GR238" s="4"/>
      <c r="GS238" s="4"/>
      <c r="GT238" s="4"/>
      <c r="GU238" s="4"/>
      <c r="GV238" s="4"/>
      <c r="GW238" s="4"/>
      <c r="GX238" s="4"/>
      <c r="GY238" s="4"/>
      <c r="GZ238" s="4"/>
      <c r="HA238" s="4"/>
      <c r="HB238" s="4"/>
      <c r="HC238" s="4"/>
      <c r="HD238" s="4"/>
      <c r="HE238" s="4"/>
      <c r="HF238" s="4"/>
      <c r="HG238" s="4"/>
      <c r="HH238" s="4"/>
      <c r="HI238" s="4"/>
      <c r="HJ238" s="4"/>
      <c r="HK238" s="4"/>
      <c r="HL238" s="4"/>
      <c r="HM238" s="4"/>
      <c r="HN238" s="4"/>
      <c r="HO238" s="4"/>
      <c r="HP238" s="4"/>
      <c r="HQ238" s="4"/>
      <c r="HR238" s="4"/>
      <c r="HS238" s="4"/>
      <c r="HT238" s="4"/>
      <c r="HU238" s="4"/>
      <c r="HV238" s="4"/>
      <c r="HW238" s="4"/>
      <c r="HX238" s="4"/>
      <c r="HY238" s="4"/>
      <c r="HZ238" s="4"/>
      <c r="IA238" s="4"/>
      <c r="IB238" s="4"/>
      <c r="IC238" s="4"/>
      <c r="ID238" s="4"/>
      <c r="IE238" s="4"/>
      <c r="IF238" s="4"/>
      <c r="IG238" s="4"/>
      <c r="IH238" s="4"/>
      <c r="II238" s="4"/>
      <c r="IJ238" s="4"/>
      <c r="IK238" s="4"/>
      <c r="IL238" s="4"/>
      <c r="IM238" s="4"/>
      <c r="IN238" s="4"/>
      <c r="IO238" s="4"/>
      <c r="IP238" s="4"/>
      <c r="IQ238" s="4"/>
      <c r="IR238" s="4"/>
      <c r="IS238" s="4"/>
      <c r="IT238" s="4"/>
      <c r="IU238" s="4"/>
      <c r="IV238" s="4"/>
    </row>
    <row r="239" spans="1:11" ht="22.5" customHeight="1">
      <c r="A239" s="16" t="s">
        <v>57</v>
      </c>
      <c r="B239" s="13">
        <v>12</v>
      </c>
      <c r="C239" s="18">
        <v>8</v>
      </c>
      <c r="D239" s="27" t="s">
        <v>8</v>
      </c>
      <c r="E239" s="3">
        <v>4</v>
      </c>
      <c r="F239" s="3">
        <v>3</v>
      </c>
      <c r="G239" s="3"/>
      <c r="H239" s="25"/>
      <c r="I239" s="16"/>
      <c r="J239" s="1"/>
      <c r="K239" s="33"/>
    </row>
    <row r="240" spans="1:11" ht="22.5" customHeight="1">
      <c r="A240" s="16" t="s">
        <v>57</v>
      </c>
      <c r="B240" s="13">
        <v>13</v>
      </c>
      <c r="C240" s="18">
        <v>1</v>
      </c>
      <c r="D240" s="27" t="s">
        <v>8</v>
      </c>
      <c r="E240" s="3">
        <v>2</v>
      </c>
      <c r="F240" s="3" t="s">
        <v>11</v>
      </c>
      <c r="G240" s="3" t="s">
        <v>16</v>
      </c>
      <c r="H240" s="25"/>
      <c r="I240" s="16"/>
      <c r="J240" s="1"/>
      <c r="K240" s="33"/>
    </row>
    <row r="241" spans="1:11" ht="22.5" customHeight="1">
      <c r="A241" s="16" t="s">
        <v>57</v>
      </c>
      <c r="B241" s="13">
        <v>13</v>
      </c>
      <c r="C241" s="18">
        <v>2</v>
      </c>
      <c r="D241" s="27" t="s">
        <v>8</v>
      </c>
      <c r="E241" s="3">
        <v>2</v>
      </c>
      <c r="F241" s="3" t="s">
        <v>11</v>
      </c>
      <c r="G241" s="3" t="s">
        <v>10</v>
      </c>
      <c r="H241" s="25"/>
      <c r="I241" s="16"/>
      <c r="J241" s="1"/>
      <c r="K241" s="33"/>
    </row>
    <row r="242" spans="1:11" ht="22.5" customHeight="1">
      <c r="A242" s="16" t="s">
        <v>57</v>
      </c>
      <c r="B242" s="13">
        <v>13</v>
      </c>
      <c r="C242" s="18">
        <v>3</v>
      </c>
      <c r="D242" s="27" t="s">
        <v>8</v>
      </c>
      <c r="E242" s="3">
        <v>2</v>
      </c>
      <c r="F242" s="3" t="s">
        <v>11</v>
      </c>
      <c r="G242" s="3" t="s">
        <v>17</v>
      </c>
      <c r="H242" s="25"/>
      <c r="I242" s="16"/>
      <c r="J242" s="1"/>
      <c r="K242" s="33"/>
    </row>
    <row r="243" spans="1:11" ht="22.5" customHeight="1">
      <c r="A243" s="16" t="s">
        <v>57</v>
      </c>
      <c r="B243" s="11">
        <v>13</v>
      </c>
      <c r="C243" s="17">
        <v>4</v>
      </c>
      <c r="D243" s="27" t="s">
        <v>8</v>
      </c>
      <c r="E243" s="11">
        <v>2</v>
      </c>
      <c r="F243" s="3">
        <v>2</v>
      </c>
      <c r="G243" s="3"/>
      <c r="H243" s="25"/>
      <c r="I243" s="16" t="s">
        <v>5</v>
      </c>
      <c r="J243" s="10">
        <v>98</v>
      </c>
      <c r="K243" s="32">
        <v>10</v>
      </c>
    </row>
    <row r="244" spans="1:11" ht="22.5" customHeight="1">
      <c r="A244" s="16" t="s">
        <v>57</v>
      </c>
      <c r="B244" s="13">
        <v>13</v>
      </c>
      <c r="C244" s="18">
        <v>5</v>
      </c>
      <c r="D244" s="27" t="s">
        <v>8</v>
      </c>
      <c r="E244" s="3">
        <v>2</v>
      </c>
      <c r="F244" s="3" t="s">
        <v>11</v>
      </c>
      <c r="G244" s="3" t="s">
        <v>11</v>
      </c>
      <c r="H244" s="25"/>
      <c r="I244" s="16"/>
      <c r="J244" s="1"/>
      <c r="K244" s="33"/>
    </row>
    <row r="245" spans="1:11" ht="22.5" customHeight="1">
      <c r="A245" s="16" t="s">
        <v>57</v>
      </c>
      <c r="B245" s="13">
        <v>13</v>
      </c>
      <c r="C245" s="18">
        <v>6</v>
      </c>
      <c r="D245" s="27" t="s">
        <v>8</v>
      </c>
      <c r="E245" s="3">
        <v>2</v>
      </c>
      <c r="F245" s="3" t="s">
        <v>11</v>
      </c>
      <c r="G245" s="3" t="s">
        <v>12</v>
      </c>
      <c r="H245" s="25"/>
      <c r="I245" s="16"/>
      <c r="J245" s="1"/>
      <c r="K245" s="33"/>
    </row>
    <row r="246" spans="1:11" ht="22.5" customHeight="1">
      <c r="A246" s="16" t="s">
        <v>57</v>
      </c>
      <c r="B246" s="13">
        <v>13</v>
      </c>
      <c r="C246" s="18">
        <v>7</v>
      </c>
      <c r="D246" s="27" t="s">
        <v>8</v>
      </c>
      <c r="E246" s="3">
        <v>2</v>
      </c>
      <c r="F246" s="3" t="s">
        <v>11</v>
      </c>
      <c r="G246" s="3" t="s">
        <v>14</v>
      </c>
      <c r="H246" s="25"/>
      <c r="I246" s="16"/>
      <c r="J246" s="1"/>
      <c r="K246" s="33"/>
    </row>
    <row r="247" spans="1:11" ht="22.5" customHeight="1">
      <c r="A247" s="16" t="s">
        <v>57</v>
      </c>
      <c r="B247" s="13">
        <v>13</v>
      </c>
      <c r="C247" s="18">
        <v>8</v>
      </c>
      <c r="D247" s="27" t="s">
        <v>8</v>
      </c>
      <c r="E247" s="3">
        <v>2</v>
      </c>
      <c r="F247" s="3" t="s">
        <v>11</v>
      </c>
      <c r="G247" s="3" t="s">
        <v>15</v>
      </c>
      <c r="H247" s="25"/>
      <c r="I247" s="16"/>
      <c r="J247" s="1"/>
      <c r="K247" s="33"/>
    </row>
    <row r="248" spans="1:11" ht="22.5" customHeight="1">
      <c r="A248" s="16" t="s">
        <v>57</v>
      </c>
      <c r="B248" s="13">
        <v>14</v>
      </c>
      <c r="C248" s="18">
        <v>1</v>
      </c>
      <c r="D248" s="26">
        <v>14</v>
      </c>
      <c r="E248" s="3"/>
      <c r="F248" s="3"/>
      <c r="G248" s="3"/>
      <c r="H248" s="25"/>
      <c r="I248" s="16"/>
      <c r="J248" s="1"/>
      <c r="K248" s="33"/>
    </row>
    <row r="249" spans="1:11" ht="22.5" customHeight="1">
      <c r="A249" s="16" t="s">
        <v>57</v>
      </c>
      <c r="B249" s="13">
        <v>14</v>
      </c>
      <c r="C249" s="18">
        <v>2</v>
      </c>
      <c r="D249" s="26">
        <v>20</v>
      </c>
      <c r="E249" s="3"/>
      <c r="F249" s="3" t="s">
        <v>14</v>
      </c>
      <c r="G249" s="3" t="s">
        <v>11</v>
      </c>
      <c r="H249" s="25"/>
      <c r="I249" s="16"/>
      <c r="J249" s="1"/>
      <c r="K249" s="33"/>
    </row>
    <row r="250" spans="1:11" ht="22.5" customHeight="1">
      <c r="A250" s="16" t="s">
        <v>57</v>
      </c>
      <c r="B250" s="13">
        <v>14</v>
      </c>
      <c r="C250" s="18">
        <v>3</v>
      </c>
      <c r="D250" s="26">
        <v>20</v>
      </c>
      <c r="E250" s="3"/>
      <c r="F250" s="3" t="s">
        <v>14</v>
      </c>
      <c r="G250" s="3" t="s">
        <v>12</v>
      </c>
      <c r="H250" s="25"/>
      <c r="I250" s="16"/>
      <c r="J250" s="1"/>
      <c r="K250" s="33"/>
    </row>
    <row r="251" spans="1:11" ht="22.5" customHeight="1">
      <c r="A251" s="16" t="s">
        <v>57</v>
      </c>
      <c r="B251" s="13">
        <v>14</v>
      </c>
      <c r="C251" s="18">
        <v>4</v>
      </c>
      <c r="D251" s="26">
        <v>20</v>
      </c>
      <c r="E251" s="3"/>
      <c r="F251" s="3" t="s">
        <v>14</v>
      </c>
      <c r="G251" s="3" t="s">
        <v>14</v>
      </c>
      <c r="H251" s="25"/>
      <c r="I251" s="16"/>
      <c r="J251" s="1"/>
      <c r="K251" s="33"/>
    </row>
    <row r="252" spans="1:11" ht="22.5" customHeight="1">
      <c r="A252" s="16" t="s">
        <v>57</v>
      </c>
      <c r="B252" s="11">
        <v>14</v>
      </c>
      <c r="C252" s="17">
        <v>5</v>
      </c>
      <c r="D252" s="24">
        <v>20</v>
      </c>
      <c r="E252" s="11"/>
      <c r="F252" s="3">
        <v>4</v>
      </c>
      <c r="G252" s="3"/>
      <c r="H252" s="25"/>
      <c r="I252" s="16" t="s">
        <v>5</v>
      </c>
      <c r="J252" s="10">
        <v>251</v>
      </c>
      <c r="K252" s="32">
        <v>1</v>
      </c>
    </row>
    <row r="253" spans="1:256" ht="22.5" customHeight="1">
      <c r="A253" s="16" t="s">
        <v>57</v>
      </c>
      <c r="B253" s="11">
        <v>14</v>
      </c>
      <c r="C253" s="17">
        <v>6</v>
      </c>
      <c r="D253" s="24">
        <v>20</v>
      </c>
      <c r="E253" s="11"/>
      <c r="F253" s="3">
        <v>1</v>
      </c>
      <c r="G253" s="3"/>
      <c r="H253" s="25"/>
      <c r="I253" s="16" t="s">
        <v>5</v>
      </c>
      <c r="J253" s="10">
        <v>33</v>
      </c>
      <c r="K253" s="32">
        <v>21</v>
      </c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/>
      <c r="FQ253" s="4"/>
      <c r="FR253" s="4"/>
      <c r="FS253" s="4"/>
      <c r="FT253" s="4"/>
      <c r="FU253" s="4"/>
      <c r="FV253" s="4"/>
      <c r="FW253" s="4"/>
      <c r="FX253" s="4"/>
      <c r="FY253" s="4"/>
      <c r="FZ253" s="4"/>
      <c r="GA253" s="4"/>
      <c r="GB253" s="4"/>
      <c r="GC253" s="4"/>
      <c r="GD253" s="4"/>
      <c r="GE253" s="4"/>
      <c r="GF253" s="4"/>
      <c r="GG253" s="4"/>
      <c r="GH253" s="4"/>
      <c r="GI253" s="4"/>
      <c r="GJ253" s="4"/>
      <c r="GK253" s="4"/>
      <c r="GL253" s="4"/>
      <c r="GM253" s="4"/>
      <c r="GN253" s="4"/>
      <c r="GO253" s="4"/>
      <c r="GP253" s="4"/>
      <c r="GQ253" s="4"/>
      <c r="GR253" s="4"/>
      <c r="GS253" s="4"/>
      <c r="GT253" s="4"/>
      <c r="GU253" s="4"/>
      <c r="GV253" s="4"/>
      <c r="GW253" s="4"/>
      <c r="GX253" s="4"/>
      <c r="GY253" s="4"/>
      <c r="GZ253" s="4"/>
      <c r="HA253" s="4"/>
      <c r="HB253" s="4"/>
      <c r="HC253" s="4"/>
      <c r="HD253" s="4"/>
      <c r="HE253" s="4"/>
      <c r="HF253" s="4"/>
      <c r="HG253" s="4"/>
      <c r="HH253" s="4"/>
      <c r="HI253" s="4"/>
      <c r="HJ253" s="4"/>
      <c r="HK253" s="4"/>
      <c r="HL253" s="4"/>
      <c r="HM253" s="4"/>
      <c r="HN253" s="4"/>
      <c r="HO253" s="4"/>
      <c r="HP253" s="4"/>
      <c r="HQ253" s="4"/>
      <c r="HR253" s="4"/>
      <c r="HS253" s="4"/>
      <c r="HT253" s="4"/>
      <c r="HU253" s="4"/>
      <c r="HV253" s="4"/>
      <c r="HW253" s="4"/>
      <c r="HX253" s="4"/>
      <c r="HY253" s="4"/>
      <c r="HZ253" s="4"/>
      <c r="IA253" s="4"/>
      <c r="IB253" s="4"/>
      <c r="IC253" s="4"/>
      <c r="ID253" s="4"/>
      <c r="IE253" s="4"/>
      <c r="IF253" s="4"/>
      <c r="IG253" s="4"/>
      <c r="IH253" s="4"/>
      <c r="II253" s="4"/>
      <c r="IJ253" s="4"/>
      <c r="IK253" s="4"/>
      <c r="IL253" s="4"/>
      <c r="IM253" s="4"/>
      <c r="IN253" s="4"/>
      <c r="IO253" s="4"/>
      <c r="IP253" s="4"/>
      <c r="IQ253" s="4"/>
      <c r="IR253" s="4"/>
      <c r="IS253" s="4"/>
      <c r="IT253" s="4"/>
      <c r="IU253" s="4"/>
      <c r="IV253" s="4"/>
    </row>
    <row r="254" spans="1:256" ht="22.5" customHeight="1">
      <c r="A254" s="16" t="s">
        <v>57</v>
      </c>
      <c r="B254" s="11">
        <v>14</v>
      </c>
      <c r="C254" s="17">
        <v>7</v>
      </c>
      <c r="D254" s="24">
        <v>20</v>
      </c>
      <c r="E254" s="11"/>
      <c r="F254" s="3">
        <v>2</v>
      </c>
      <c r="G254" s="3"/>
      <c r="H254" s="25"/>
      <c r="I254" s="16" t="s">
        <v>5</v>
      </c>
      <c r="J254" s="10">
        <v>33</v>
      </c>
      <c r="K254" s="32">
        <v>22</v>
      </c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  <c r="FW254" s="4"/>
      <c r="FX254" s="4"/>
      <c r="FY254" s="4"/>
      <c r="FZ254" s="4"/>
      <c r="GA254" s="4"/>
      <c r="GB254" s="4"/>
      <c r="GC254" s="4"/>
      <c r="GD254" s="4"/>
      <c r="GE254" s="4"/>
      <c r="GF254" s="4"/>
      <c r="GG254" s="4"/>
      <c r="GH254" s="4"/>
      <c r="GI254" s="4"/>
      <c r="GJ254" s="4"/>
      <c r="GK254" s="4"/>
      <c r="GL254" s="4"/>
      <c r="GM254" s="4"/>
      <c r="GN254" s="4"/>
      <c r="GO254" s="4"/>
      <c r="GP254" s="4"/>
      <c r="GQ254" s="4"/>
      <c r="GR254" s="4"/>
      <c r="GS254" s="4"/>
      <c r="GT254" s="4"/>
      <c r="GU254" s="4"/>
      <c r="GV254" s="4"/>
      <c r="GW254" s="4"/>
      <c r="GX254" s="4"/>
      <c r="GY254" s="4"/>
      <c r="GZ254" s="4"/>
      <c r="HA254" s="4"/>
      <c r="HB254" s="4"/>
      <c r="HC254" s="4"/>
      <c r="HD254" s="4"/>
      <c r="HE254" s="4"/>
      <c r="HF254" s="4"/>
      <c r="HG254" s="4"/>
      <c r="HH254" s="4"/>
      <c r="HI254" s="4"/>
      <c r="HJ254" s="4"/>
      <c r="HK254" s="4"/>
      <c r="HL254" s="4"/>
      <c r="HM254" s="4"/>
      <c r="HN254" s="4"/>
      <c r="HO254" s="4"/>
      <c r="HP254" s="4"/>
      <c r="HQ254" s="4"/>
      <c r="HR254" s="4"/>
      <c r="HS254" s="4"/>
      <c r="HT254" s="4"/>
      <c r="HU254" s="4"/>
      <c r="HV254" s="4"/>
      <c r="HW254" s="4"/>
      <c r="HX254" s="4"/>
      <c r="HY254" s="4"/>
      <c r="HZ254" s="4"/>
      <c r="IA254" s="4"/>
      <c r="IB254" s="4"/>
      <c r="IC254" s="4"/>
      <c r="ID254" s="4"/>
      <c r="IE254" s="4"/>
      <c r="IF254" s="4"/>
      <c r="IG254" s="4"/>
      <c r="IH254" s="4"/>
      <c r="II254" s="4"/>
      <c r="IJ254" s="4"/>
      <c r="IK254" s="4"/>
      <c r="IL254" s="4"/>
      <c r="IM254" s="4"/>
      <c r="IN254" s="4"/>
      <c r="IO254" s="4"/>
      <c r="IP254" s="4"/>
      <c r="IQ254" s="4"/>
      <c r="IR254" s="4"/>
      <c r="IS254" s="4"/>
      <c r="IT254" s="4"/>
      <c r="IU254" s="4"/>
      <c r="IV254" s="4"/>
    </row>
    <row r="255" spans="1:11" ht="22.5" customHeight="1">
      <c r="A255" s="16" t="s">
        <v>57</v>
      </c>
      <c r="B255" s="11">
        <v>15</v>
      </c>
      <c r="C255" s="17">
        <v>1</v>
      </c>
      <c r="D255" s="27" t="s">
        <v>8</v>
      </c>
      <c r="E255" s="11">
        <v>1</v>
      </c>
      <c r="F255" s="3">
        <v>4</v>
      </c>
      <c r="G255" s="3"/>
      <c r="H255" s="25"/>
      <c r="I255" s="16" t="s">
        <v>5</v>
      </c>
      <c r="J255" s="10">
        <v>33</v>
      </c>
      <c r="K255" s="32">
        <v>83</v>
      </c>
    </row>
    <row r="256" spans="1:11" ht="22.5" customHeight="1">
      <c r="A256" s="16" t="s">
        <v>57</v>
      </c>
      <c r="B256" s="11">
        <v>15</v>
      </c>
      <c r="C256" s="17">
        <v>1</v>
      </c>
      <c r="D256" s="27" t="s">
        <v>8</v>
      </c>
      <c r="E256" s="11">
        <v>1</v>
      </c>
      <c r="F256" s="3">
        <v>4</v>
      </c>
      <c r="G256" s="3"/>
      <c r="H256" s="25"/>
      <c r="I256" s="16" t="s">
        <v>5</v>
      </c>
      <c r="J256" s="10">
        <v>33</v>
      </c>
      <c r="K256" s="32">
        <v>98</v>
      </c>
    </row>
    <row r="257" spans="1:256" ht="22.5" customHeight="1">
      <c r="A257" s="16" t="s">
        <v>57</v>
      </c>
      <c r="B257" s="11">
        <v>15</v>
      </c>
      <c r="C257" s="17">
        <v>2</v>
      </c>
      <c r="D257" s="27" t="s">
        <v>8</v>
      </c>
      <c r="E257" s="11">
        <v>1</v>
      </c>
      <c r="F257" s="3">
        <v>5</v>
      </c>
      <c r="G257" s="3"/>
      <c r="H257" s="25"/>
      <c r="I257" s="16" t="s">
        <v>5</v>
      </c>
      <c r="J257" s="10">
        <v>33</v>
      </c>
      <c r="K257" s="32">
        <v>23</v>
      </c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  <c r="GG257" s="4"/>
      <c r="GH257" s="4"/>
      <c r="GI257" s="4"/>
      <c r="GJ257" s="4"/>
      <c r="GK257" s="4"/>
      <c r="GL257" s="4"/>
      <c r="GM257" s="4"/>
      <c r="GN257" s="4"/>
      <c r="GO257" s="4"/>
      <c r="GP257" s="4"/>
      <c r="GQ257" s="4"/>
      <c r="GR257" s="4"/>
      <c r="GS257" s="4"/>
      <c r="GT257" s="4"/>
      <c r="GU257" s="4"/>
      <c r="GV257" s="4"/>
      <c r="GW257" s="4"/>
      <c r="GX257" s="4"/>
      <c r="GY257" s="4"/>
      <c r="GZ257" s="4"/>
      <c r="HA257" s="4"/>
      <c r="HB257" s="4"/>
      <c r="HC257" s="4"/>
      <c r="HD257" s="4"/>
      <c r="HE257" s="4"/>
      <c r="HF257" s="4"/>
      <c r="HG257" s="4"/>
      <c r="HH257" s="4"/>
      <c r="HI257" s="4"/>
      <c r="HJ257" s="4"/>
      <c r="HK257" s="4"/>
      <c r="HL257" s="4"/>
      <c r="HM257" s="4"/>
      <c r="HN257" s="4"/>
      <c r="HO257" s="4"/>
      <c r="HP257" s="4"/>
      <c r="HQ257" s="4"/>
      <c r="HR257" s="4"/>
      <c r="HS257" s="4"/>
      <c r="HT257" s="4"/>
      <c r="HU257" s="4"/>
      <c r="HV257" s="4"/>
      <c r="HW257" s="4"/>
      <c r="HX257" s="4"/>
      <c r="HY257" s="4"/>
      <c r="HZ257" s="4"/>
      <c r="IA257" s="4"/>
      <c r="IB257" s="4"/>
      <c r="IC257" s="4"/>
      <c r="ID257" s="4"/>
      <c r="IE257" s="4"/>
      <c r="IF257" s="4"/>
      <c r="IG257" s="4"/>
      <c r="IH257" s="4"/>
      <c r="II257" s="4"/>
      <c r="IJ257" s="4"/>
      <c r="IK257" s="4"/>
      <c r="IL257" s="4"/>
      <c r="IM257" s="4"/>
      <c r="IN257" s="4"/>
      <c r="IO257" s="4"/>
      <c r="IP257" s="4"/>
      <c r="IQ257" s="4"/>
      <c r="IR257" s="4"/>
      <c r="IS257" s="4"/>
      <c r="IT257" s="4"/>
      <c r="IU257" s="4"/>
      <c r="IV257" s="4"/>
    </row>
    <row r="258" spans="1:11" ht="22.5" customHeight="1">
      <c r="A258" s="16" t="s">
        <v>57</v>
      </c>
      <c r="B258" s="13">
        <v>15</v>
      </c>
      <c r="C258" s="18">
        <v>3</v>
      </c>
      <c r="D258" s="27" t="s">
        <v>8</v>
      </c>
      <c r="E258" s="3">
        <v>1</v>
      </c>
      <c r="F258" s="3">
        <v>6</v>
      </c>
      <c r="G258" s="3"/>
      <c r="H258" s="25"/>
      <c r="I258" s="16"/>
      <c r="J258" s="1"/>
      <c r="K258" s="33"/>
    </row>
    <row r="259" spans="1:11" ht="22.5" customHeight="1">
      <c r="A259" s="16" t="s">
        <v>57</v>
      </c>
      <c r="B259" s="13">
        <v>15</v>
      </c>
      <c r="C259" s="18">
        <v>4</v>
      </c>
      <c r="D259" s="27" t="s">
        <v>8</v>
      </c>
      <c r="E259" s="3">
        <v>1</v>
      </c>
      <c r="F259" s="3" t="s">
        <v>11</v>
      </c>
      <c r="G259" s="3" t="s">
        <v>11</v>
      </c>
      <c r="H259" s="25"/>
      <c r="I259" s="16"/>
      <c r="J259" s="1"/>
      <c r="K259" s="33"/>
    </row>
    <row r="260" spans="1:11" ht="22.5" customHeight="1">
      <c r="A260" s="16" t="s">
        <v>57</v>
      </c>
      <c r="B260" s="13">
        <v>15</v>
      </c>
      <c r="C260" s="18">
        <v>5</v>
      </c>
      <c r="D260" s="27" t="s">
        <v>8</v>
      </c>
      <c r="E260" s="3">
        <v>1</v>
      </c>
      <c r="F260" s="3" t="s">
        <v>11</v>
      </c>
      <c r="G260" s="3" t="s">
        <v>12</v>
      </c>
      <c r="H260" s="25"/>
      <c r="I260" s="16"/>
      <c r="J260" s="1"/>
      <c r="K260" s="33"/>
    </row>
    <row r="261" spans="1:11" ht="22.5" customHeight="1">
      <c r="A261" s="16" t="s">
        <v>57</v>
      </c>
      <c r="B261" s="11">
        <v>15</v>
      </c>
      <c r="C261" s="17">
        <v>6</v>
      </c>
      <c r="D261" s="27" t="s">
        <v>8</v>
      </c>
      <c r="E261" s="11">
        <v>1</v>
      </c>
      <c r="F261" s="3">
        <v>2</v>
      </c>
      <c r="G261" s="3"/>
      <c r="H261" s="25"/>
      <c r="I261" s="16" t="s">
        <v>5</v>
      </c>
      <c r="J261" s="10">
        <v>33</v>
      </c>
      <c r="K261" s="32">
        <v>84</v>
      </c>
    </row>
    <row r="262" spans="1:11" ht="22.5" customHeight="1">
      <c r="A262" s="16" t="s">
        <v>57</v>
      </c>
      <c r="B262" s="11">
        <v>15</v>
      </c>
      <c r="C262" s="17">
        <v>7</v>
      </c>
      <c r="D262" s="27" t="s">
        <v>8</v>
      </c>
      <c r="E262" s="11">
        <v>1</v>
      </c>
      <c r="F262" s="3">
        <v>3</v>
      </c>
      <c r="G262" s="3"/>
      <c r="H262" s="25"/>
      <c r="I262" s="16" t="s">
        <v>5</v>
      </c>
      <c r="J262" s="10">
        <v>33</v>
      </c>
      <c r="K262" s="32">
        <v>61</v>
      </c>
    </row>
    <row r="263" spans="1:11" ht="22.5" customHeight="1">
      <c r="A263" s="16" t="s">
        <v>57</v>
      </c>
      <c r="B263" s="13">
        <v>15</v>
      </c>
      <c r="C263" s="18">
        <v>8</v>
      </c>
      <c r="D263" s="27" t="s">
        <v>8</v>
      </c>
      <c r="E263" s="3">
        <v>1</v>
      </c>
      <c r="F263" s="3">
        <v>7</v>
      </c>
      <c r="G263" s="3"/>
      <c r="H263" s="25"/>
      <c r="I263" s="16"/>
      <c r="J263" s="1"/>
      <c r="K263" s="33"/>
    </row>
    <row r="264" spans="1:11" ht="22.5" customHeight="1">
      <c r="A264" s="16" t="s">
        <v>57</v>
      </c>
      <c r="B264" s="11">
        <v>16</v>
      </c>
      <c r="C264" s="17">
        <v>1</v>
      </c>
      <c r="D264" s="27" t="s">
        <v>8</v>
      </c>
      <c r="E264" s="11">
        <v>3</v>
      </c>
      <c r="F264" s="3">
        <v>4</v>
      </c>
      <c r="G264" s="3"/>
      <c r="H264" s="25"/>
      <c r="I264" s="16" t="s">
        <v>5</v>
      </c>
      <c r="J264" s="10">
        <v>33</v>
      </c>
      <c r="K264" s="32">
        <v>77</v>
      </c>
    </row>
    <row r="265" spans="1:11" ht="22.5" customHeight="1">
      <c r="A265" s="16" t="s">
        <v>57</v>
      </c>
      <c r="B265" s="11">
        <v>16</v>
      </c>
      <c r="C265" s="17">
        <v>1</v>
      </c>
      <c r="D265" s="27" t="s">
        <v>8</v>
      </c>
      <c r="E265" s="11">
        <v>3</v>
      </c>
      <c r="F265" s="3">
        <v>4</v>
      </c>
      <c r="G265" s="3"/>
      <c r="H265" s="25"/>
      <c r="I265" s="16" t="s">
        <v>5</v>
      </c>
      <c r="J265" s="10">
        <v>33</v>
      </c>
      <c r="K265" s="32">
        <v>91</v>
      </c>
    </row>
    <row r="266" spans="1:11" ht="22.5" customHeight="1">
      <c r="A266" s="16" t="s">
        <v>57</v>
      </c>
      <c r="B266" s="13">
        <v>16</v>
      </c>
      <c r="C266" s="18">
        <v>2</v>
      </c>
      <c r="D266" s="27" t="s">
        <v>8</v>
      </c>
      <c r="E266" s="3">
        <v>3</v>
      </c>
      <c r="F266" s="3">
        <v>8</v>
      </c>
      <c r="G266" s="3"/>
      <c r="H266" s="25"/>
      <c r="I266" s="16"/>
      <c r="J266" s="1"/>
      <c r="K266" s="33"/>
    </row>
    <row r="267" spans="1:11" ht="22.5" customHeight="1">
      <c r="A267" s="16" t="s">
        <v>57</v>
      </c>
      <c r="B267" s="11">
        <v>16</v>
      </c>
      <c r="C267" s="17">
        <v>3</v>
      </c>
      <c r="D267" s="27" t="s">
        <v>8</v>
      </c>
      <c r="E267" s="11">
        <v>3</v>
      </c>
      <c r="F267" s="3">
        <v>5</v>
      </c>
      <c r="G267" s="3"/>
      <c r="H267" s="25"/>
      <c r="I267" s="16" t="s">
        <v>5</v>
      </c>
      <c r="J267" s="10">
        <v>33</v>
      </c>
      <c r="K267" s="32">
        <v>80</v>
      </c>
    </row>
    <row r="268" spans="1:11" ht="22.5" customHeight="1">
      <c r="A268" s="16" t="s">
        <v>57</v>
      </c>
      <c r="B268" s="11">
        <v>16</v>
      </c>
      <c r="C268" s="17">
        <v>3</v>
      </c>
      <c r="D268" s="27" t="s">
        <v>8</v>
      </c>
      <c r="E268" s="11">
        <v>3</v>
      </c>
      <c r="F268" s="3">
        <v>5</v>
      </c>
      <c r="G268" s="3"/>
      <c r="H268" s="25"/>
      <c r="I268" s="16" t="s">
        <v>5</v>
      </c>
      <c r="J268" s="10">
        <v>33</v>
      </c>
      <c r="K268" s="32">
        <v>94</v>
      </c>
    </row>
    <row r="269" spans="1:11" ht="22.5" customHeight="1">
      <c r="A269" s="16" t="s">
        <v>57</v>
      </c>
      <c r="B269" s="13">
        <v>16</v>
      </c>
      <c r="C269" s="18">
        <v>4</v>
      </c>
      <c r="D269" s="27" t="s">
        <v>8</v>
      </c>
      <c r="E269" s="3">
        <v>3</v>
      </c>
      <c r="F269" s="3">
        <v>6</v>
      </c>
      <c r="G269" s="3"/>
      <c r="H269" s="25"/>
      <c r="I269" s="16"/>
      <c r="J269" s="1"/>
      <c r="K269" s="33"/>
    </row>
    <row r="270" spans="1:11" ht="22.5" customHeight="1">
      <c r="A270" s="16" t="s">
        <v>57</v>
      </c>
      <c r="B270" s="11">
        <v>16</v>
      </c>
      <c r="C270" s="17">
        <v>5</v>
      </c>
      <c r="D270" s="27" t="s">
        <v>8</v>
      </c>
      <c r="E270" s="11">
        <v>3</v>
      </c>
      <c r="F270" s="3">
        <v>7</v>
      </c>
      <c r="G270" s="3"/>
      <c r="H270" s="25"/>
      <c r="I270" s="16" t="s">
        <v>5</v>
      </c>
      <c r="J270" s="10">
        <v>33</v>
      </c>
      <c r="K270" s="32">
        <v>82</v>
      </c>
    </row>
    <row r="271" spans="1:11" ht="22.5" customHeight="1">
      <c r="A271" s="16" t="s">
        <v>57</v>
      </c>
      <c r="B271" s="11">
        <v>16</v>
      </c>
      <c r="C271" s="17">
        <v>5</v>
      </c>
      <c r="D271" s="27" t="s">
        <v>8</v>
      </c>
      <c r="E271" s="11">
        <v>3</v>
      </c>
      <c r="F271" s="3">
        <v>7</v>
      </c>
      <c r="G271" s="3"/>
      <c r="H271" s="25"/>
      <c r="I271" s="16" t="s">
        <v>5</v>
      </c>
      <c r="J271" s="10">
        <v>33</v>
      </c>
      <c r="K271" s="32">
        <v>96</v>
      </c>
    </row>
    <row r="272" spans="1:11" ht="22.5" customHeight="1">
      <c r="A272" s="16" t="s">
        <v>57</v>
      </c>
      <c r="B272" s="13">
        <v>16</v>
      </c>
      <c r="C272" s="18">
        <v>6</v>
      </c>
      <c r="D272" s="27" t="s">
        <v>8</v>
      </c>
      <c r="E272" s="3">
        <v>3</v>
      </c>
      <c r="F272" s="3">
        <v>1</v>
      </c>
      <c r="G272" s="3"/>
      <c r="H272" s="25"/>
      <c r="I272" s="16"/>
      <c r="J272" s="1"/>
      <c r="K272" s="33"/>
    </row>
    <row r="273" spans="1:256" ht="22.5" customHeight="1">
      <c r="A273" s="16" t="s">
        <v>57</v>
      </c>
      <c r="B273" s="11">
        <v>16</v>
      </c>
      <c r="C273" s="17">
        <v>7</v>
      </c>
      <c r="D273" s="27" t="s">
        <v>8</v>
      </c>
      <c r="E273" s="11">
        <v>3</v>
      </c>
      <c r="F273" s="3">
        <v>2</v>
      </c>
      <c r="G273" s="3"/>
      <c r="H273" s="25"/>
      <c r="I273" s="16" t="s">
        <v>5</v>
      </c>
      <c r="J273" s="10">
        <v>33</v>
      </c>
      <c r="K273" s="32">
        <v>58</v>
      </c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"/>
      <c r="FN273" s="4"/>
      <c r="FO273" s="4"/>
      <c r="FP273" s="4"/>
      <c r="FQ273" s="4"/>
      <c r="FR273" s="4"/>
      <c r="FS273" s="4"/>
      <c r="FT273" s="4"/>
      <c r="FU273" s="4"/>
      <c r="FV273" s="4"/>
      <c r="FW273" s="4"/>
      <c r="FX273" s="4"/>
      <c r="FY273" s="4"/>
      <c r="FZ273" s="4"/>
      <c r="GA273" s="4"/>
      <c r="GB273" s="4"/>
      <c r="GC273" s="4"/>
      <c r="GD273" s="4"/>
      <c r="GE273" s="4"/>
      <c r="GF273" s="4"/>
      <c r="GG273" s="4"/>
      <c r="GH273" s="4"/>
      <c r="GI273" s="4"/>
      <c r="GJ273" s="4"/>
      <c r="GK273" s="4"/>
      <c r="GL273" s="4"/>
      <c r="GM273" s="4"/>
      <c r="GN273" s="4"/>
      <c r="GO273" s="4"/>
      <c r="GP273" s="4"/>
      <c r="GQ273" s="4"/>
      <c r="GR273" s="4"/>
      <c r="GS273" s="4"/>
      <c r="GT273" s="4"/>
      <c r="GU273" s="4"/>
      <c r="GV273" s="4"/>
      <c r="GW273" s="4"/>
      <c r="GX273" s="4"/>
      <c r="GY273" s="4"/>
      <c r="GZ273" s="4"/>
      <c r="HA273" s="4"/>
      <c r="HB273" s="4"/>
      <c r="HC273" s="4"/>
      <c r="HD273" s="4"/>
      <c r="HE273" s="4"/>
      <c r="HF273" s="4"/>
      <c r="HG273" s="4"/>
      <c r="HH273" s="4"/>
      <c r="HI273" s="4"/>
      <c r="HJ273" s="4"/>
      <c r="HK273" s="4"/>
      <c r="HL273" s="4"/>
      <c r="HM273" s="4"/>
      <c r="HN273" s="4"/>
      <c r="HO273" s="4"/>
      <c r="HP273" s="4"/>
      <c r="HQ273" s="4"/>
      <c r="HR273" s="4"/>
      <c r="HS273" s="4"/>
      <c r="HT273" s="4"/>
      <c r="HU273" s="4"/>
      <c r="HV273" s="4"/>
      <c r="HW273" s="4"/>
      <c r="HX273" s="4"/>
      <c r="HY273" s="4"/>
      <c r="HZ273" s="4"/>
      <c r="IA273" s="4"/>
      <c r="IB273" s="4"/>
      <c r="IC273" s="4"/>
      <c r="ID273" s="4"/>
      <c r="IE273" s="4"/>
      <c r="IF273" s="4"/>
      <c r="IG273" s="4"/>
      <c r="IH273" s="4"/>
      <c r="II273" s="4"/>
      <c r="IJ273" s="4"/>
      <c r="IK273" s="4"/>
      <c r="IL273" s="4"/>
      <c r="IM273" s="4"/>
      <c r="IN273" s="4"/>
      <c r="IO273" s="4"/>
      <c r="IP273" s="4"/>
      <c r="IQ273" s="4"/>
      <c r="IR273" s="4"/>
      <c r="IS273" s="4"/>
      <c r="IT273" s="4"/>
      <c r="IU273" s="4"/>
      <c r="IV273" s="4"/>
    </row>
    <row r="274" spans="1:256" ht="22.5" customHeight="1">
      <c r="A274" s="16" t="s">
        <v>57</v>
      </c>
      <c r="B274" s="11">
        <v>16</v>
      </c>
      <c r="C274" s="17">
        <v>8</v>
      </c>
      <c r="D274" s="27" t="s">
        <v>8</v>
      </c>
      <c r="E274" s="11">
        <v>3</v>
      </c>
      <c r="F274" s="3">
        <v>3</v>
      </c>
      <c r="G274" s="3"/>
      <c r="H274" s="25"/>
      <c r="I274" s="16" t="s">
        <v>5</v>
      </c>
      <c r="J274" s="10">
        <v>33</v>
      </c>
      <c r="K274" s="32">
        <v>59</v>
      </c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FZ274" s="4"/>
      <c r="GA274" s="4"/>
      <c r="GB274" s="4"/>
      <c r="GC274" s="4"/>
      <c r="GD274" s="4"/>
      <c r="GE274" s="4"/>
      <c r="GF274" s="4"/>
      <c r="GG274" s="4"/>
      <c r="GH274" s="4"/>
      <c r="GI274" s="4"/>
      <c r="GJ274" s="4"/>
      <c r="GK274" s="4"/>
      <c r="GL274" s="4"/>
      <c r="GM274" s="4"/>
      <c r="GN274" s="4"/>
      <c r="GO274" s="4"/>
      <c r="GP274" s="4"/>
      <c r="GQ274" s="4"/>
      <c r="GR274" s="4"/>
      <c r="GS274" s="4"/>
      <c r="GT274" s="4"/>
      <c r="GU274" s="4"/>
      <c r="GV274" s="4"/>
      <c r="GW274" s="4"/>
      <c r="GX274" s="4"/>
      <c r="GY274" s="4"/>
      <c r="GZ274" s="4"/>
      <c r="HA274" s="4"/>
      <c r="HB274" s="4"/>
      <c r="HC274" s="4"/>
      <c r="HD274" s="4"/>
      <c r="HE274" s="4"/>
      <c r="HF274" s="4"/>
      <c r="HG274" s="4"/>
      <c r="HH274" s="4"/>
      <c r="HI274" s="4"/>
      <c r="HJ274" s="4"/>
      <c r="HK274" s="4"/>
      <c r="HL274" s="4"/>
      <c r="HM274" s="4"/>
      <c r="HN274" s="4"/>
      <c r="HO274" s="4"/>
      <c r="HP274" s="4"/>
      <c r="HQ274" s="4"/>
      <c r="HR274" s="4"/>
      <c r="HS274" s="4"/>
      <c r="HT274" s="4"/>
      <c r="HU274" s="4"/>
      <c r="HV274" s="4"/>
      <c r="HW274" s="4"/>
      <c r="HX274" s="4"/>
      <c r="HY274" s="4"/>
      <c r="HZ274" s="4"/>
      <c r="IA274" s="4"/>
      <c r="IB274" s="4"/>
      <c r="IC274" s="4"/>
      <c r="ID274" s="4"/>
      <c r="IE274" s="4"/>
      <c r="IF274" s="4"/>
      <c r="IG274" s="4"/>
      <c r="IH274" s="4"/>
      <c r="II274" s="4"/>
      <c r="IJ274" s="4"/>
      <c r="IK274" s="4"/>
      <c r="IL274" s="4"/>
      <c r="IM274" s="4"/>
      <c r="IN274" s="4"/>
      <c r="IO274" s="4"/>
      <c r="IP274" s="4"/>
      <c r="IQ274" s="4"/>
      <c r="IR274" s="4"/>
      <c r="IS274" s="4"/>
      <c r="IT274" s="4"/>
      <c r="IU274" s="4"/>
      <c r="IV274" s="4"/>
    </row>
    <row r="275" spans="1:11" ht="22.5" customHeight="1">
      <c r="A275" s="16" t="s">
        <v>57</v>
      </c>
      <c r="B275" s="13">
        <v>17</v>
      </c>
      <c r="C275" s="18">
        <v>1</v>
      </c>
      <c r="D275" s="26">
        <v>19</v>
      </c>
      <c r="E275" s="3"/>
      <c r="F275" s="3">
        <v>29</v>
      </c>
      <c r="G275" s="3"/>
      <c r="H275" s="25"/>
      <c r="I275" s="16"/>
      <c r="J275" s="1"/>
      <c r="K275" s="33"/>
    </row>
    <row r="276" spans="1:11" ht="22.5" customHeight="1">
      <c r="A276" s="16" t="s">
        <v>57</v>
      </c>
      <c r="B276" s="11">
        <v>17</v>
      </c>
      <c r="C276" s="17">
        <v>2</v>
      </c>
      <c r="D276" s="24">
        <v>19</v>
      </c>
      <c r="E276" s="11"/>
      <c r="F276" s="3" t="s">
        <v>21</v>
      </c>
      <c r="G276" s="3" t="s">
        <v>14</v>
      </c>
      <c r="H276" s="25"/>
      <c r="I276" s="16" t="s">
        <v>5</v>
      </c>
      <c r="J276" s="10">
        <v>122</v>
      </c>
      <c r="K276" s="32">
        <v>3</v>
      </c>
    </row>
    <row r="277" spans="1:11" ht="22.5" customHeight="1">
      <c r="A277" s="16" t="s">
        <v>57</v>
      </c>
      <c r="B277" s="11">
        <v>17</v>
      </c>
      <c r="C277" s="17">
        <v>3</v>
      </c>
      <c r="D277" s="24">
        <v>19</v>
      </c>
      <c r="E277" s="11"/>
      <c r="F277" s="3" t="s">
        <v>21</v>
      </c>
      <c r="G277" s="3" t="s">
        <v>15</v>
      </c>
      <c r="H277" s="25"/>
      <c r="I277" s="16" t="s">
        <v>5</v>
      </c>
      <c r="J277" s="10">
        <v>122</v>
      </c>
      <c r="K277" s="32">
        <v>2</v>
      </c>
    </row>
    <row r="278" spans="1:11" ht="22.5" customHeight="1">
      <c r="A278" s="16" t="s">
        <v>57</v>
      </c>
      <c r="B278" s="11">
        <v>17</v>
      </c>
      <c r="C278" s="17">
        <v>4</v>
      </c>
      <c r="D278" s="24">
        <v>19</v>
      </c>
      <c r="E278" s="11"/>
      <c r="F278" s="3">
        <v>24</v>
      </c>
      <c r="G278" s="3"/>
      <c r="H278" s="25"/>
      <c r="I278" s="16" t="s">
        <v>5</v>
      </c>
      <c r="J278" s="10">
        <v>260</v>
      </c>
      <c r="K278" s="32">
        <v>2</v>
      </c>
    </row>
    <row r="279" spans="1:11" ht="22.5" customHeight="1">
      <c r="A279" s="16" t="s">
        <v>57</v>
      </c>
      <c r="B279" s="11">
        <v>17</v>
      </c>
      <c r="C279" s="17">
        <v>5</v>
      </c>
      <c r="D279" s="24">
        <v>19</v>
      </c>
      <c r="E279" s="11"/>
      <c r="F279" s="3">
        <v>23</v>
      </c>
      <c r="G279" s="3"/>
      <c r="H279" s="25"/>
      <c r="I279" s="16" t="s">
        <v>5</v>
      </c>
      <c r="J279" s="10">
        <v>260</v>
      </c>
      <c r="K279" s="32">
        <v>1</v>
      </c>
    </row>
    <row r="280" spans="1:11" ht="22.5" customHeight="1">
      <c r="A280" s="16" t="s">
        <v>57</v>
      </c>
      <c r="B280" s="11">
        <v>17</v>
      </c>
      <c r="C280" s="17">
        <v>6</v>
      </c>
      <c r="D280" s="24">
        <v>19</v>
      </c>
      <c r="E280" s="11"/>
      <c r="F280" s="3" t="s">
        <v>24</v>
      </c>
      <c r="G280" s="3" t="s">
        <v>11</v>
      </c>
      <c r="H280" s="25"/>
      <c r="I280" s="16" t="s">
        <v>5</v>
      </c>
      <c r="J280" s="10">
        <v>121</v>
      </c>
      <c r="K280" s="32">
        <v>1</v>
      </c>
    </row>
    <row r="281" spans="1:11" ht="22.5" customHeight="1">
      <c r="A281" s="16" t="s">
        <v>57</v>
      </c>
      <c r="B281" s="11">
        <v>17</v>
      </c>
      <c r="C281" s="17">
        <v>7</v>
      </c>
      <c r="D281" s="24">
        <v>19</v>
      </c>
      <c r="E281" s="11"/>
      <c r="F281" s="3" t="s">
        <v>24</v>
      </c>
      <c r="G281" s="3" t="s">
        <v>12</v>
      </c>
      <c r="H281" s="25"/>
      <c r="I281" s="16" t="s">
        <v>5</v>
      </c>
      <c r="J281" s="10">
        <v>121</v>
      </c>
      <c r="K281" s="32">
        <v>2</v>
      </c>
    </row>
    <row r="282" spans="1:11" ht="22.5" customHeight="1">
      <c r="A282" s="16" t="s">
        <v>57</v>
      </c>
      <c r="B282" s="11">
        <v>17</v>
      </c>
      <c r="C282" s="17">
        <v>8</v>
      </c>
      <c r="D282" s="24">
        <v>19</v>
      </c>
      <c r="E282" s="11"/>
      <c r="F282" s="3">
        <v>21</v>
      </c>
      <c r="G282" s="3"/>
      <c r="H282" s="25"/>
      <c r="I282" s="16" t="s">
        <v>5</v>
      </c>
      <c r="J282" s="10">
        <v>126</v>
      </c>
      <c r="K282" s="32"/>
    </row>
    <row r="283" spans="1:11" ht="22.5" customHeight="1">
      <c r="A283" s="16" t="s">
        <v>57</v>
      </c>
      <c r="B283" s="13">
        <v>17</v>
      </c>
      <c r="C283" s="18">
        <v>9</v>
      </c>
      <c r="D283" s="26">
        <v>19</v>
      </c>
      <c r="E283" s="3"/>
      <c r="F283" s="3" t="s">
        <v>30</v>
      </c>
      <c r="G283" s="3" t="s">
        <v>12</v>
      </c>
      <c r="H283" s="25"/>
      <c r="I283" s="16"/>
      <c r="J283" s="1"/>
      <c r="K283" s="33"/>
    </row>
    <row r="284" spans="1:11" ht="22.5" customHeight="1">
      <c r="A284" s="16" t="s">
        <v>57</v>
      </c>
      <c r="B284" s="13">
        <v>17</v>
      </c>
      <c r="C284" s="18">
        <v>10</v>
      </c>
      <c r="D284" s="26">
        <v>19</v>
      </c>
      <c r="E284" s="3"/>
      <c r="F284" s="3" t="s">
        <v>30</v>
      </c>
      <c r="G284" s="3" t="s">
        <v>11</v>
      </c>
      <c r="H284" s="25"/>
      <c r="I284" s="16"/>
      <c r="J284" s="1"/>
      <c r="K284" s="33"/>
    </row>
    <row r="285" spans="1:11" ht="22.5" customHeight="1">
      <c r="A285" s="16" t="s">
        <v>57</v>
      </c>
      <c r="B285" s="11">
        <v>17</v>
      </c>
      <c r="C285" s="17">
        <v>11</v>
      </c>
      <c r="D285" s="24">
        <v>19</v>
      </c>
      <c r="E285" s="11"/>
      <c r="F285" s="3">
        <v>17</v>
      </c>
      <c r="G285" s="3"/>
      <c r="H285" s="25"/>
      <c r="I285" s="16" t="s">
        <v>5</v>
      </c>
      <c r="J285" s="10">
        <v>109</v>
      </c>
      <c r="K285" s="32"/>
    </row>
    <row r="286" spans="1:11" ht="22.5" customHeight="1">
      <c r="A286" s="16" t="s">
        <v>57</v>
      </c>
      <c r="B286" s="11">
        <v>17</v>
      </c>
      <c r="C286" s="17">
        <v>11</v>
      </c>
      <c r="D286" s="24">
        <v>19</v>
      </c>
      <c r="E286" s="11"/>
      <c r="F286" s="3">
        <v>17</v>
      </c>
      <c r="G286" s="3"/>
      <c r="H286" s="25"/>
      <c r="I286" s="16" t="s">
        <v>5</v>
      </c>
      <c r="J286" s="10">
        <v>110</v>
      </c>
      <c r="K286" s="32"/>
    </row>
    <row r="287" spans="1:11" ht="22.5" customHeight="1">
      <c r="A287" s="16" t="s">
        <v>57</v>
      </c>
      <c r="B287" s="11">
        <v>17</v>
      </c>
      <c r="C287" s="17">
        <v>12</v>
      </c>
      <c r="D287" s="24">
        <v>19</v>
      </c>
      <c r="E287" s="11"/>
      <c r="F287" s="3">
        <v>18</v>
      </c>
      <c r="G287" s="3"/>
      <c r="H287" s="25"/>
      <c r="I287" s="16" t="s">
        <v>5</v>
      </c>
      <c r="J287" s="10">
        <v>112</v>
      </c>
      <c r="K287" s="32">
        <v>2</v>
      </c>
    </row>
    <row r="288" spans="1:11" ht="22.5" customHeight="1">
      <c r="A288" s="16" t="s">
        <v>57</v>
      </c>
      <c r="B288" s="13">
        <v>17</v>
      </c>
      <c r="C288" s="18">
        <v>13</v>
      </c>
      <c r="D288" s="26">
        <v>19</v>
      </c>
      <c r="E288" s="3"/>
      <c r="F288" s="3" t="s">
        <v>26</v>
      </c>
      <c r="G288" s="3" t="s">
        <v>12</v>
      </c>
      <c r="H288" s="25"/>
      <c r="I288" s="16"/>
      <c r="J288" s="1"/>
      <c r="K288" s="33"/>
    </row>
    <row r="289" spans="1:11" ht="22.5" customHeight="1">
      <c r="A289" s="16" t="s">
        <v>57</v>
      </c>
      <c r="B289" s="13">
        <v>17</v>
      </c>
      <c r="C289" s="18">
        <v>14</v>
      </c>
      <c r="D289" s="26">
        <v>19</v>
      </c>
      <c r="E289" s="3"/>
      <c r="F289" s="3" t="s">
        <v>26</v>
      </c>
      <c r="G289" s="3" t="s">
        <v>11</v>
      </c>
      <c r="H289" s="25"/>
      <c r="I289" s="16"/>
      <c r="J289" s="1"/>
      <c r="K289" s="33"/>
    </row>
    <row r="290" spans="1:11" ht="22.5" customHeight="1">
      <c r="A290" s="16" t="s">
        <v>57</v>
      </c>
      <c r="B290" s="11">
        <v>17</v>
      </c>
      <c r="C290" s="17">
        <v>15</v>
      </c>
      <c r="D290" s="24">
        <v>19</v>
      </c>
      <c r="E290" s="11"/>
      <c r="F290" s="3">
        <v>15</v>
      </c>
      <c r="G290" s="3"/>
      <c r="H290" s="25"/>
      <c r="I290" s="16" t="s">
        <v>5</v>
      </c>
      <c r="J290" s="10">
        <v>261</v>
      </c>
      <c r="K290" s="33"/>
    </row>
    <row r="291" spans="1:11" ht="22.5" customHeight="1">
      <c r="A291" s="16" t="s">
        <v>57</v>
      </c>
      <c r="B291" s="11">
        <v>17</v>
      </c>
      <c r="C291" s="17">
        <v>16</v>
      </c>
      <c r="D291" s="24">
        <v>19</v>
      </c>
      <c r="E291" s="11"/>
      <c r="F291" s="3" t="s">
        <v>20</v>
      </c>
      <c r="G291" s="3" t="s">
        <v>12</v>
      </c>
      <c r="H291" s="25"/>
      <c r="I291" s="16" t="s">
        <v>5</v>
      </c>
      <c r="J291" s="10">
        <v>73</v>
      </c>
      <c r="K291" s="32">
        <v>1</v>
      </c>
    </row>
    <row r="292" spans="1:11" ht="22.5" customHeight="1">
      <c r="A292" s="16" t="s">
        <v>57</v>
      </c>
      <c r="B292" s="11">
        <v>17</v>
      </c>
      <c r="C292" s="17">
        <v>17</v>
      </c>
      <c r="D292" s="24">
        <v>19</v>
      </c>
      <c r="E292" s="11"/>
      <c r="F292" s="3" t="s">
        <v>20</v>
      </c>
      <c r="G292" s="3" t="s">
        <v>11</v>
      </c>
      <c r="H292" s="25"/>
      <c r="I292" s="16" t="s">
        <v>5</v>
      </c>
      <c r="J292" s="10">
        <v>116</v>
      </c>
      <c r="K292" s="32"/>
    </row>
    <row r="293" spans="1:11" ht="22.5" customHeight="1">
      <c r="A293" s="16" t="s">
        <v>57</v>
      </c>
      <c r="B293" s="11">
        <v>17</v>
      </c>
      <c r="C293" s="17">
        <v>18</v>
      </c>
      <c r="D293" s="24">
        <v>19</v>
      </c>
      <c r="E293" s="11"/>
      <c r="F293" s="3">
        <v>13</v>
      </c>
      <c r="G293" s="3"/>
      <c r="H293" s="25"/>
      <c r="I293" s="16" t="s">
        <v>5</v>
      </c>
      <c r="J293" s="10">
        <v>118</v>
      </c>
      <c r="K293" s="32"/>
    </row>
    <row r="294" spans="1:256" ht="22.5" customHeight="1">
      <c r="A294" s="16" t="s">
        <v>57</v>
      </c>
      <c r="B294" s="11">
        <v>17</v>
      </c>
      <c r="C294" s="17">
        <v>19</v>
      </c>
      <c r="D294" s="24">
        <v>19</v>
      </c>
      <c r="E294" s="11"/>
      <c r="F294" s="3">
        <v>2</v>
      </c>
      <c r="G294" s="3"/>
      <c r="H294" s="25"/>
      <c r="I294" s="16" t="s">
        <v>5</v>
      </c>
      <c r="J294" s="10">
        <v>26</v>
      </c>
      <c r="K294" s="32">
        <v>2</v>
      </c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  <c r="FH294" s="4"/>
      <c r="FI294" s="4"/>
      <c r="FJ294" s="4"/>
      <c r="FK294" s="4"/>
      <c r="FL294" s="4"/>
      <c r="FM294" s="4"/>
      <c r="FN294" s="4"/>
      <c r="FO294" s="4"/>
      <c r="FP294" s="4"/>
      <c r="FQ294" s="4"/>
      <c r="FR294" s="4"/>
      <c r="FS294" s="4"/>
      <c r="FT294" s="4"/>
      <c r="FU294" s="4"/>
      <c r="FV294" s="4"/>
      <c r="FW294" s="4"/>
      <c r="FX294" s="4"/>
      <c r="FY294" s="4"/>
      <c r="FZ294" s="4"/>
      <c r="GA294" s="4"/>
      <c r="GB294" s="4"/>
      <c r="GC294" s="4"/>
      <c r="GD294" s="4"/>
      <c r="GE294" s="4"/>
      <c r="GF294" s="4"/>
      <c r="GG294" s="4"/>
      <c r="GH294" s="4"/>
      <c r="GI294" s="4"/>
      <c r="GJ294" s="4"/>
      <c r="GK294" s="4"/>
      <c r="GL294" s="4"/>
      <c r="GM294" s="4"/>
      <c r="GN294" s="4"/>
      <c r="GO294" s="4"/>
      <c r="GP294" s="4"/>
      <c r="GQ294" s="4"/>
      <c r="GR294" s="4"/>
      <c r="GS294" s="4"/>
      <c r="GT294" s="4"/>
      <c r="GU294" s="4"/>
      <c r="GV294" s="4"/>
      <c r="GW294" s="4"/>
      <c r="GX294" s="4"/>
      <c r="GY294" s="4"/>
      <c r="GZ294" s="4"/>
      <c r="HA294" s="4"/>
      <c r="HB294" s="4"/>
      <c r="HC294" s="4"/>
      <c r="HD294" s="4"/>
      <c r="HE294" s="4"/>
      <c r="HF294" s="4"/>
      <c r="HG294" s="4"/>
      <c r="HH294" s="4"/>
      <c r="HI294" s="4"/>
      <c r="HJ294" s="4"/>
      <c r="HK294" s="4"/>
      <c r="HL294" s="4"/>
      <c r="HM294" s="4"/>
      <c r="HN294" s="4"/>
      <c r="HO294" s="4"/>
      <c r="HP294" s="4"/>
      <c r="HQ294" s="4"/>
      <c r="HR294" s="4"/>
      <c r="HS294" s="4"/>
      <c r="HT294" s="4"/>
      <c r="HU294" s="4"/>
      <c r="HV294" s="4"/>
      <c r="HW294" s="4"/>
      <c r="HX294" s="4"/>
      <c r="HY294" s="4"/>
      <c r="HZ294" s="4"/>
      <c r="IA294" s="4"/>
      <c r="IB294" s="4"/>
      <c r="IC294" s="4"/>
      <c r="ID294" s="4"/>
      <c r="IE294" s="4"/>
      <c r="IF294" s="4"/>
      <c r="IG294" s="4"/>
      <c r="IH294" s="4"/>
      <c r="II294" s="4"/>
      <c r="IJ294" s="4"/>
      <c r="IK294" s="4"/>
      <c r="IL294" s="4"/>
      <c r="IM294" s="4"/>
      <c r="IN294" s="4"/>
      <c r="IO294" s="4"/>
      <c r="IP294" s="4"/>
      <c r="IQ294" s="4"/>
      <c r="IR294" s="4"/>
      <c r="IS294" s="4"/>
      <c r="IT294" s="4"/>
      <c r="IU294" s="4"/>
      <c r="IV294" s="4"/>
    </row>
    <row r="295" spans="1:256" ht="22.5" customHeight="1">
      <c r="A295" s="16" t="s">
        <v>57</v>
      </c>
      <c r="B295" s="11">
        <v>17</v>
      </c>
      <c r="C295" s="17">
        <v>19</v>
      </c>
      <c r="D295" s="24">
        <v>19</v>
      </c>
      <c r="E295" s="11"/>
      <c r="F295" s="3">
        <v>2</v>
      </c>
      <c r="G295" s="3"/>
      <c r="H295" s="25"/>
      <c r="I295" s="16" t="s">
        <v>5</v>
      </c>
      <c r="J295" s="10">
        <v>26</v>
      </c>
      <c r="K295" s="32">
        <v>3</v>
      </c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  <c r="FK295" s="4"/>
      <c r="FL295" s="4"/>
      <c r="FM295" s="4"/>
      <c r="FN295" s="4"/>
      <c r="FO295" s="4"/>
      <c r="FP295" s="4"/>
      <c r="FQ295" s="4"/>
      <c r="FR295" s="4"/>
      <c r="FS295" s="4"/>
      <c r="FT295" s="4"/>
      <c r="FU295" s="4"/>
      <c r="FV295" s="4"/>
      <c r="FW295" s="4"/>
      <c r="FX295" s="4"/>
      <c r="FY295" s="4"/>
      <c r="FZ295" s="4"/>
      <c r="GA295" s="4"/>
      <c r="GB295" s="4"/>
      <c r="GC295" s="4"/>
      <c r="GD295" s="4"/>
      <c r="GE295" s="4"/>
      <c r="GF295" s="4"/>
      <c r="GG295" s="4"/>
      <c r="GH295" s="4"/>
      <c r="GI295" s="4"/>
      <c r="GJ295" s="4"/>
      <c r="GK295" s="4"/>
      <c r="GL295" s="4"/>
      <c r="GM295" s="4"/>
      <c r="GN295" s="4"/>
      <c r="GO295" s="4"/>
      <c r="GP295" s="4"/>
      <c r="GQ295" s="4"/>
      <c r="GR295" s="4"/>
      <c r="GS295" s="4"/>
      <c r="GT295" s="4"/>
      <c r="GU295" s="4"/>
      <c r="GV295" s="4"/>
      <c r="GW295" s="4"/>
      <c r="GX295" s="4"/>
      <c r="GY295" s="4"/>
      <c r="GZ295" s="4"/>
      <c r="HA295" s="4"/>
      <c r="HB295" s="4"/>
      <c r="HC295" s="4"/>
      <c r="HD295" s="4"/>
      <c r="HE295" s="4"/>
      <c r="HF295" s="4"/>
      <c r="HG295" s="4"/>
      <c r="HH295" s="4"/>
      <c r="HI295" s="4"/>
      <c r="HJ295" s="4"/>
      <c r="HK295" s="4"/>
      <c r="HL295" s="4"/>
      <c r="HM295" s="4"/>
      <c r="HN295" s="4"/>
      <c r="HO295" s="4"/>
      <c r="HP295" s="4"/>
      <c r="HQ295" s="4"/>
      <c r="HR295" s="4"/>
      <c r="HS295" s="4"/>
      <c r="HT295" s="4"/>
      <c r="HU295" s="4"/>
      <c r="HV295" s="4"/>
      <c r="HW295" s="4"/>
      <c r="HX295" s="4"/>
      <c r="HY295" s="4"/>
      <c r="HZ295" s="4"/>
      <c r="IA295" s="4"/>
      <c r="IB295" s="4"/>
      <c r="IC295" s="4"/>
      <c r="ID295" s="4"/>
      <c r="IE295" s="4"/>
      <c r="IF295" s="4"/>
      <c r="IG295" s="4"/>
      <c r="IH295" s="4"/>
      <c r="II295" s="4"/>
      <c r="IJ295" s="4"/>
      <c r="IK295" s="4"/>
      <c r="IL295" s="4"/>
      <c r="IM295" s="4"/>
      <c r="IN295" s="4"/>
      <c r="IO295" s="4"/>
      <c r="IP295" s="4"/>
      <c r="IQ295" s="4"/>
      <c r="IR295" s="4"/>
      <c r="IS295" s="4"/>
      <c r="IT295" s="4"/>
      <c r="IU295" s="4"/>
      <c r="IV295" s="4"/>
    </row>
    <row r="296" spans="1:256" ht="22.5" customHeight="1">
      <c r="A296" s="16" t="s">
        <v>57</v>
      </c>
      <c r="B296" s="11">
        <v>17</v>
      </c>
      <c r="C296" s="17">
        <v>19</v>
      </c>
      <c r="D296" s="24">
        <v>19</v>
      </c>
      <c r="E296" s="11"/>
      <c r="F296" s="3">
        <v>2</v>
      </c>
      <c r="G296" s="3"/>
      <c r="H296" s="25"/>
      <c r="I296" s="16" t="s">
        <v>5</v>
      </c>
      <c r="J296" s="10">
        <v>27</v>
      </c>
      <c r="K296" s="32">
        <v>2</v>
      </c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  <c r="FH296" s="4"/>
      <c r="FI296" s="4"/>
      <c r="FJ296" s="4"/>
      <c r="FK296" s="4"/>
      <c r="FL296" s="4"/>
      <c r="FM296" s="4"/>
      <c r="FN296" s="4"/>
      <c r="FO296" s="4"/>
      <c r="FP296" s="4"/>
      <c r="FQ296" s="4"/>
      <c r="FR296" s="4"/>
      <c r="FS296" s="4"/>
      <c r="FT296" s="4"/>
      <c r="FU296" s="4"/>
      <c r="FV296" s="4"/>
      <c r="FW296" s="4"/>
      <c r="FX296" s="4"/>
      <c r="FY296" s="4"/>
      <c r="FZ296" s="4"/>
      <c r="GA296" s="4"/>
      <c r="GB296" s="4"/>
      <c r="GC296" s="4"/>
      <c r="GD296" s="4"/>
      <c r="GE296" s="4"/>
      <c r="GF296" s="4"/>
      <c r="GG296" s="4"/>
      <c r="GH296" s="4"/>
      <c r="GI296" s="4"/>
      <c r="GJ296" s="4"/>
      <c r="GK296" s="4"/>
      <c r="GL296" s="4"/>
      <c r="GM296" s="4"/>
      <c r="GN296" s="4"/>
      <c r="GO296" s="4"/>
      <c r="GP296" s="4"/>
      <c r="GQ296" s="4"/>
      <c r="GR296" s="4"/>
      <c r="GS296" s="4"/>
      <c r="GT296" s="4"/>
      <c r="GU296" s="4"/>
      <c r="GV296" s="4"/>
      <c r="GW296" s="4"/>
      <c r="GX296" s="4"/>
      <c r="GY296" s="4"/>
      <c r="GZ296" s="4"/>
      <c r="HA296" s="4"/>
      <c r="HB296" s="4"/>
      <c r="HC296" s="4"/>
      <c r="HD296" s="4"/>
      <c r="HE296" s="4"/>
      <c r="HF296" s="4"/>
      <c r="HG296" s="4"/>
      <c r="HH296" s="4"/>
      <c r="HI296" s="4"/>
      <c r="HJ296" s="4"/>
      <c r="HK296" s="4"/>
      <c r="HL296" s="4"/>
      <c r="HM296" s="4"/>
      <c r="HN296" s="4"/>
      <c r="HO296" s="4"/>
      <c r="HP296" s="4"/>
      <c r="HQ296" s="4"/>
      <c r="HR296" s="4"/>
      <c r="HS296" s="4"/>
      <c r="HT296" s="4"/>
      <c r="HU296" s="4"/>
      <c r="HV296" s="4"/>
      <c r="HW296" s="4"/>
      <c r="HX296" s="4"/>
      <c r="HY296" s="4"/>
      <c r="HZ296" s="4"/>
      <c r="IA296" s="4"/>
      <c r="IB296" s="4"/>
      <c r="IC296" s="4"/>
      <c r="ID296" s="4"/>
      <c r="IE296" s="4"/>
      <c r="IF296" s="4"/>
      <c r="IG296" s="4"/>
      <c r="IH296" s="4"/>
      <c r="II296" s="4"/>
      <c r="IJ296" s="4"/>
      <c r="IK296" s="4"/>
      <c r="IL296" s="4"/>
      <c r="IM296" s="4"/>
      <c r="IN296" s="4"/>
      <c r="IO296" s="4"/>
      <c r="IP296" s="4"/>
      <c r="IQ296" s="4"/>
      <c r="IR296" s="4"/>
      <c r="IS296" s="4"/>
      <c r="IT296" s="4"/>
      <c r="IU296" s="4"/>
      <c r="IV296" s="4"/>
    </row>
    <row r="297" spans="1:256" ht="22.5" customHeight="1">
      <c r="A297" s="16" t="s">
        <v>57</v>
      </c>
      <c r="B297" s="11">
        <v>17</v>
      </c>
      <c r="C297" s="17">
        <v>19</v>
      </c>
      <c r="D297" s="24">
        <v>19</v>
      </c>
      <c r="E297" s="11"/>
      <c r="F297" s="3">
        <v>2</v>
      </c>
      <c r="G297" s="3"/>
      <c r="H297" s="25"/>
      <c r="I297" s="16" t="s">
        <v>5</v>
      </c>
      <c r="J297" s="10">
        <v>31</v>
      </c>
      <c r="K297" s="32">
        <v>2</v>
      </c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  <c r="FW297" s="4"/>
      <c r="FX297" s="4"/>
      <c r="FY297" s="4"/>
      <c r="FZ297" s="4"/>
      <c r="GA297" s="4"/>
      <c r="GB297" s="4"/>
      <c r="GC297" s="4"/>
      <c r="GD297" s="4"/>
      <c r="GE297" s="4"/>
      <c r="GF297" s="4"/>
      <c r="GG297" s="4"/>
      <c r="GH297" s="4"/>
      <c r="GI297" s="4"/>
      <c r="GJ297" s="4"/>
      <c r="GK297" s="4"/>
      <c r="GL297" s="4"/>
      <c r="GM297" s="4"/>
      <c r="GN297" s="4"/>
      <c r="GO297" s="4"/>
      <c r="GP297" s="4"/>
      <c r="GQ297" s="4"/>
      <c r="GR297" s="4"/>
      <c r="GS297" s="4"/>
      <c r="GT297" s="4"/>
      <c r="GU297" s="4"/>
      <c r="GV297" s="4"/>
      <c r="GW297" s="4"/>
      <c r="GX297" s="4"/>
      <c r="GY297" s="4"/>
      <c r="GZ297" s="4"/>
      <c r="HA297" s="4"/>
      <c r="HB297" s="4"/>
      <c r="HC297" s="4"/>
      <c r="HD297" s="4"/>
      <c r="HE297" s="4"/>
      <c r="HF297" s="4"/>
      <c r="HG297" s="4"/>
      <c r="HH297" s="4"/>
      <c r="HI297" s="4"/>
      <c r="HJ297" s="4"/>
      <c r="HK297" s="4"/>
      <c r="HL297" s="4"/>
      <c r="HM297" s="4"/>
      <c r="HN297" s="4"/>
      <c r="HO297" s="4"/>
      <c r="HP297" s="4"/>
      <c r="HQ297" s="4"/>
      <c r="HR297" s="4"/>
      <c r="HS297" s="4"/>
      <c r="HT297" s="4"/>
      <c r="HU297" s="4"/>
      <c r="HV297" s="4"/>
      <c r="HW297" s="4"/>
      <c r="HX297" s="4"/>
      <c r="HY297" s="4"/>
      <c r="HZ297" s="4"/>
      <c r="IA297" s="4"/>
      <c r="IB297" s="4"/>
      <c r="IC297" s="4"/>
      <c r="ID297" s="4"/>
      <c r="IE297" s="4"/>
      <c r="IF297" s="4"/>
      <c r="IG297" s="4"/>
      <c r="IH297" s="4"/>
      <c r="II297" s="4"/>
      <c r="IJ297" s="4"/>
      <c r="IK297" s="4"/>
      <c r="IL297" s="4"/>
      <c r="IM297" s="4"/>
      <c r="IN297" s="4"/>
      <c r="IO297" s="4"/>
      <c r="IP297" s="4"/>
      <c r="IQ297" s="4"/>
      <c r="IR297" s="4"/>
      <c r="IS297" s="4"/>
      <c r="IT297" s="4"/>
      <c r="IU297" s="4"/>
      <c r="IV297" s="4"/>
    </row>
    <row r="298" spans="1:256" ht="22.5" customHeight="1">
      <c r="A298" s="16" t="s">
        <v>57</v>
      </c>
      <c r="B298" s="11">
        <v>17</v>
      </c>
      <c r="C298" s="17">
        <v>20</v>
      </c>
      <c r="D298" s="24">
        <v>19</v>
      </c>
      <c r="E298" s="11"/>
      <c r="F298" s="3">
        <v>1</v>
      </c>
      <c r="G298" s="3"/>
      <c r="H298" s="25"/>
      <c r="I298" s="16" t="s">
        <v>5</v>
      </c>
      <c r="J298" s="10">
        <v>9</v>
      </c>
      <c r="K298" s="32">
        <v>1</v>
      </c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4"/>
      <c r="FI298" s="4"/>
      <c r="FJ298" s="4"/>
      <c r="FK298" s="4"/>
      <c r="FL298" s="4"/>
      <c r="FM298" s="4"/>
      <c r="FN298" s="4"/>
      <c r="FO298" s="4"/>
      <c r="FP298" s="4"/>
      <c r="FQ298" s="4"/>
      <c r="FR298" s="4"/>
      <c r="FS298" s="4"/>
      <c r="FT298" s="4"/>
      <c r="FU298" s="4"/>
      <c r="FV298" s="4"/>
      <c r="FW298" s="4"/>
      <c r="FX298" s="4"/>
      <c r="FY298" s="4"/>
      <c r="FZ298" s="4"/>
      <c r="GA298" s="4"/>
      <c r="GB298" s="4"/>
      <c r="GC298" s="4"/>
      <c r="GD298" s="4"/>
      <c r="GE298" s="4"/>
      <c r="GF298" s="4"/>
      <c r="GG298" s="4"/>
      <c r="GH298" s="4"/>
      <c r="GI298" s="4"/>
      <c r="GJ298" s="4"/>
      <c r="GK298" s="4"/>
      <c r="GL298" s="4"/>
      <c r="GM298" s="4"/>
      <c r="GN298" s="4"/>
      <c r="GO298" s="4"/>
      <c r="GP298" s="4"/>
      <c r="GQ298" s="4"/>
      <c r="GR298" s="4"/>
      <c r="GS298" s="4"/>
      <c r="GT298" s="4"/>
      <c r="GU298" s="4"/>
      <c r="GV298" s="4"/>
      <c r="GW298" s="4"/>
      <c r="GX298" s="4"/>
      <c r="GY298" s="4"/>
      <c r="GZ298" s="4"/>
      <c r="HA298" s="4"/>
      <c r="HB298" s="4"/>
      <c r="HC298" s="4"/>
      <c r="HD298" s="4"/>
      <c r="HE298" s="4"/>
      <c r="HF298" s="4"/>
      <c r="HG298" s="4"/>
      <c r="HH298" s="4"/>
      <c r="HI298" s="4"/>
      <c r="HJ298" s="4"/>
      <c r="HK298" s="4"/>
      <c r="HL298" s="4"/>
      <c r="HM298" s="4"/>
      <c r="HN298" s="4"/>
      <c r="HO298" s="4"/>
      <c r="HP298" s="4"/>
      <c r="HQ298" s="4"/>
      <c r="HR298" s="4"/>
      <c r="HS298" s="4"/>
      <c r="HT298" s="4"/>
      <c r="HU298" s="4"/>
      <c r="HV298" s="4"/>
      <c r="HW298" s="4"/>
      <c r="HX298" s="4"/>
      <c r="HY298" s="4"/>
      <c r="HZ298" s="4"/>
      <c r="IA298" s="4"/>
      <c r="IB298" s="4"/>
      <c r="IC298" s="4"/>
      <c r="ID298" s="4"/>
      <c r="IE298" s="4"/>
      <c r="IF298" s="4"/>
      <c r="IG298" s="4"/>
      <c r="IH298" s="4"/>
      <c r="II298" s="4"/>
      <c r="IJ298" s="4"/>
      <c r="IK298" s="4"/>
      <c r="IL298" s="4"/>
      <c r="IM298" s="4"/>
      <c r="IN298" s="4"/>
      <c r="IO298" s="4"/>
      <c r="IP298" s="4"/>
      <c r="IQ298" s="4"/>
      <c r="IR298" s="4"/>
      <c r="IS298" s="4"/>
      <c r="IT298" s="4"/>
      <c r="IU298" s="4"/>
      <c r="IV298" s="4"/>
    </row>
    <row r="299" spans="1:11" ht="22.5" customHeight="1">
      <c r="A299" s="16" t="s">
        <v>57</v>
      </c>
      <c r="B299" s="11">
        <v>17</v>
      </c>
      <c r="C299" s="17">
        <v>21</v>
      </c>
      <c r="D299" s="24">
        <v>19</v>
      </c>
      <c r="E299" s="11"/>
      <c r="F299" s="3">
        <v>28</v>
      </c>
      <c r="G299" s="3"/>
      <c r="H299" s="25"/>
      <c r="I299" s="16" t="s">
        <v>5</v>
      </c>
      <c r="J299" s="10">
        <v>34</v>
      </c>
      <c r="K299" s="32">
        <v>10</v>
      </c>
    </row>
    <row r="300" spans="1:11" ht="22.5" customHeight="1">
      <c r="A300" s="16" t="s">
        <v>57</v>
      </c>
      <c r="B300" s="11">
        <v>17</v>
      </c>
      <c r="C300" s="17">
        <v>21</v>
      </c>
      <c r="D300" s="24">
        <v>19</v>
      </c>
      <c r="E300" s="11"/>
      <c r="F300" s="3">
        <v>28</v>
      </c>
      <c r="G300" s="3"/>
      <c r="H300" s="25"/>
      <c r="I300" s="16" t="s">
        <v>5</v>
      </c>
      <c r="J300" s="10">
        <v>34</v>
      </c>
      <c r="K300" s="32">
        <v>11</v>
      </c>
    </row>
    <row r="301" spans="1:256" ht="22.5" customHeight="1">
      <c r="A301" s="16" t="s">
        <v>57</v>
      </c>
      <c r="B301" s="11">
        <v>17</v>
      </c>
      <c r="C301" s="17">
        <v>22</v>
      </c>
      <c r="D301" s="24">
        <v>19</v>
      </c>
      <c r="E301" s="11"/>
      <c r="F301" s="3">
        <v>3</v>
      </c>
      <c r="G301" s="3"/>
      <c r="H301" s="25"/>
      <c r="I301" s="16" t="s">
        <v>5</v>
      </c>
      <c r="J301" s="10">
        <v>33</v>
      </c>
      <c r="K301" s="32">
        <v>5</v>
      </c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FZ301" s="4"/>
      <c r="GA301" s="4"/>
      <c r="GB301" s="4"/>
      <c r="GC301" s="4"/>
      <c r="GD301" s="4"/>
      <c r="GE301" s="4"/>
      <c r="GF301" s="4"/>
      <c r="GG301" s="4"/>
      <c r="GH301" s="4"/>
      <c r="GI301" s="4"/>
      <c r="GJ301" s="4"/>
      <c r="GK301" s="4"/>
      <c r="GL301" s="4"/>
      <c r="GM301" s="4"/>
      <c r="GN301" s="4"/>
      <c r="GO301" s="4"/>
      <c r="GP301" s="4"/>
      <c r="GQ301" s="4"/>
      <c r="GR301" s="4"/>
      <c r="GS301" s="4"/>
      <c r="GT301" s="4"/>
      <c r="GU301" s="4"/>
      <c r="GV301" s="4"/>
      <c r="GW301" s="4"/>
      <c r="GX301" s="4"/>
      <c r="GY301" s="4"/>
      <c r="GZ301" s="4"/>
      <c r="HA301" s="4"/>
      <c r="HB301" s="4"/>
      <c r="HC301" s="4"/>
      <c r="HD301" s="4"/>
      <c r="HE301" s="4"/>
      <c r="HF301" s="4"/>
      <c r="HG301" s="4"/>
      <c r="HH301" s="4"/>
      <c r="HI301" s="4"/>
      <c r="HJ301" s="4"/>
      <c r="HK301" s="4"/>
      <c r="HL301" s="4"/>
      <c r="HM301" s="4"/>
      <c r="HN301" s="4"/>
      <c r="HO301" s="4"/>
      <c r="HP301" s="4"/>
      <c r="HQ301" s="4"/>
      <c r="HR301" s="4"/>
      <c r="HS301" s="4"/>
      <c r="HT301" s="4"/>
      <c r="HU301" s="4"/>
      <c r="HV301" s="4"/>
      <c r="HW301" s="4"/>
      <c r="HX301" s="4"/>
      <c r="HY301" s="4"/>
      <c r="HZ301" s="4"/>
      <c r="IA301" s="4"/>
      <c r="IB301" s="4"/>
      <c r="IC301" s="4"/>
      <c r="ID301" s="4"/>
      <c r="IE301" s="4"/>
      <c r="IF301" s="4"/>
      <c r="IG301" s="4"/>
      <c r="IH301" s="4"/>
      <c r="II301" s="4"/>
      <c r="IJ301" s="4"/>
      <c r="IK301" s="4"/>
      <c r="IL301" s="4"/>
      <c r="IM301" s="4"/>
      <c r="IN301" s="4"/>
      <c r="IO301" s="4"/>
      <c r="IP301" s="4"/>
      <c r="IQ301" s="4"/>
      <c r="IR301" s="4"/>
      <c r="IS301" s="4"/>
      <c r="IT301" s="4"/>
      <c r="IU301" s="4"/>
      <c r="IV301" s="4"/>
    </row>
    <row r="302" spans="1:11" ht="22.5" customHeight="1">
      <c r="A302" s="16" t="s">
        <v>57</v>
      </c>
      <c r="B302" s="13">
        <v>17</v>
      </c>
      <c r="C302" s="18">
        <v>23</v>
      </c>
      <c r="D302" s="26">
        <v>19</v>
      </c>
      <c r="E302" s="3"/>
      <c r="F302" s="3" t="s">
        <v>15</v>
      </c>
      <c r="G302" s="3" t="s">
        <v>11</v>
      </c>
      <c r="H302" s="25"/>
      <c r="I302" s="16"/>
      <c r="J302" s="1"/>
      <c r="K302" s="33"/>
    </row>
    <row r="303" spans="1:11" ht="22.5" customHeight="1">
      <c r="A303" s="16" t="s">
        <v>57</v>
      </c>
      <c r="B303" s="13">
        <v>17</v>
      </c>
      <c r="C303" s="18">
        <v>24</v>
      </c>
      <c r="D303" s="26">
        <v>19</v>
      </c>
      <c r="E303" s="3"/>
      <c r="F303" s="3" t="s">
        <v>15</v>
      </c>
      <c r="G303" s="3" t="s">
        <v>12</v>
      </c>
      <c r="H303" s="25"/>
      <c r="I303" s="16"/>
      <c r="J303" s="1"/>
      <c r="K303" s="33"/>
    </row>
    <row r="304" spans="1:11" ht="22.5" customHeight="1">
      <c r="A304" s="16" t="s">
        <v>57</v>
      </c>
      <c r="B304" s="13">
        <v>17</v>
      </c>
      <c r="C304" s="18">
        <v>25</v>
      </c>
      <c r="D304" s="26">
        <v>19</v>
      </c>
      <c r="E304" s="3"/>
      <c r="F304" s="3" t="s">
        <v>15</v>
      </c>
      <c r="G304" s="3" t="s">
        <v>14</v>
      </c>
      <c r="H304" s="25"/>
      <c r="I304" s="16"/>
      <c r="J304" s="1"/>
      <c r="K304" s="33"/>
    </row>
    <row r="305" spans="1:11" ht="22.5" customHeight="1">
      <c r="A305" s="16" t="s">
        <v>57</v>
      </c>
      <c r="B305" s="13">
        <v>17</v>
      </c>
      <c r="C305" s="18">
        <v>26</v>
      </c>
      <c r="D305" s="26">
        <v>19</v>
      </c>
      <c r="E305" s="3"/>
      <c r="F305" s="3" t="s">
        <v>15</v>
      </c>
      <c r="G305" s="3" t="s">
        <v>15</v>
      </c>
      <c r="H305" s="25"/>
      <c r="I305" s="16"/>
      <c r="J305" s="1"/>
      <c r="K305" s="33"/>
    </row>
    <row r="306" spans="1:11" ht="22.5" customHeight="1">
      <c r="A306" s="16" t="s">
        <v>57</v>
      </c>
      <c r="B306" s="13">
        <v>17</v>
      </c>
      <c r="C306" s="18">
        <v>27</v>
      </c>
      <c r="D306" s="26">
        <v>19</v>
      </c>
      <c r="E306" s="3"/>
      <c r="F306" s="3" t="s">
        <v>15</v>
      </c>
      <c r="G306" s="3" t="s">
        <v>16</v>
      </c>
      <c r="H306" s="25"/>
      <c r="I306" s="16"/>
      <c r="J306" s="1"/>
      <c r="K306" s="33"/>
    </row>
    <row r="307" spans="1:11" ht="22.5" customHeight="1">
      <c r="A307" s="16" t="s">
        <v>57</v>
      </c>
      <c r="B307" s="13">
        <v>17</v>
      </c>
      <c r="C307" s="18">
        <v>28</v>
      </c>
      <c r="D307" s="26">
        <v>19</v>
      </c>
      <c r="E307" s="3"/>
      <c r="F307" s="3" t="s">
        <v>15</v>
      </c>
      <c r="G307" s="3" t="s">
        <v>10</v>
      </c>
      <c r="H307" s="25"/>
      <c r="I307" s="16"/>
      <c r="J307" s="1"/>
      <c r="K307" s="33"/>
    </row>
    <row r="308" spans="1:11" ht="22.5" customHeight="1">
      <c r="A308" s="16" t="s">
        <v>57</v>
      </c>
      <c r="B308" s="13">
        <v>17</v>
      </c>
      <c r="C308" s="18">
        <v>29</v>
      </c>
      <c r="D308" s="26">
        <v>19</v>
      </c>
      <c r="E308" s="3"/>
      <c r="F308" s="3" t="s">
        <v>15</v>
      </c>
      <c r="G308" s="3" t="s">
        <v>17</v>
      </c>
      <c r="H308" s="25"/>
      <c r="I308" s="16"/>
      <c r="J308" s="1"/>
      <c r="K308" s="33"/>
    </row>
    <row r="309" spans="1:11" ht="22.5" customHeight="1">
      <c r="A309" s="16" t="s">
        <v>57</v>
      </c>
      <c r="B309" s="13">
        <v>17</v>
      </c>
      <c r="C309" s="18">
        <v>30</v>
      </c>
      <c r="D309" s="26">
        <v>19</v>
      </c>
      <c r="E309" s="3"/>
      <c r="F309" s="3" t="s">
        <v>15</v>
      </c>
      <c r="G309" s="3" t="s">
        <v>13</v>
      </c>
      <c r="H309" s="25"/>
      <c r="I309" s="16"/>
      <c r="J309" s="1"/>
      <c r="K309" s="33"/>
    </row>
    <row r="310" spans="1:11" ht="22.5" customHeight="1">
      <c r="A310" s="16" t="s">
        <v>57</v>
      </c>
      <c r="B310" s="11">
        <v>17</v>
      </c>
      <c r="C310" s="17">
        <v>31</v>
      </c>
      <c r="D310" s="24">
        <v>19</v>
      </c>
      <c r="E310" s="11"/>
      <c r="F310" s="3" t="s">
        <v>23</v>
      </c>
      <c r="G310" s="3" t="s">
        <v>11</v>
      </c>
      <c r="H310" s="25"/>
      <c r="I310" s="16" t="s">
        <v>5</v>
      </c>
      <c r="J310" s="10">
        <v>111</v>
      </c>
      <c r="K310" s="32">
        <v>2</v>
      </c>
    </row>
    <row r="311" spans="1:11" ht="22.5" customHeight="1">
      <c r="A311" s="16" t="s">
        <v>57</v>
      </c>
      <c r="B311" s="11">
        <v>17</v>
      </c>
      <c r="C311" s="17">
        <v>32</v>
      </c>
      <c r="D311" s="24">
        <v>19</v>
      </c>
      <c r="E311" s="11"/>
      <c r="F311" s="3" t="s">
        <v>23</v>
      </c>
      <c r="G311" s="3" t="s">
        <v>12</v>
      </c>
      <c r="H311" s="25"/>
      <c r="I311" s="16" t="s">
        <v>5</v>
      </c>
      <c r="J311" s="10">
        <v>111</v>
      </c>
      <c r="K311" s="32">
        <v>3</v>
      </c>
    </row>
    <row r="312" spans="1:11" ht="22.5" customHeight="1">
      <c r="A312" s="16" t="s">
        <v>57</v>
      </c>
      <c r="B312" s="11">
        <v>17</v>
      </c>
      <c r="C312" s="17">
        <v>33</v>
      </c>
      <c r="D312" s="24">
        <v>19</v>
      </c>
      <c r="E312" s="11"/>
      <c r="F312" s="3" t="s">
        <v>21</v>
      </c>
      <c r="G312" s="3" t="s">
        <v>11</v>
      </c>
      <c r="H312" s="25"/>
      <c r="I312" s="16" t="s">
        <v>5</v>
      </c>
      <c r="J312" s="10">
        <v>122</v>
      </c>
      <c r="K312" s="32">
        <v>1</v>
      </c>
    </row>
    <row r="313" spans="1:11" ht="22.5" customHeight="1">
      <c r="A313" s="16" t="s">
        <v>57</v>
      </c>
      <c r="B313" s="11">
        <v>17</v>
      </c>
      <c r="C313" s="17">
        <v>34</v>
      </c>
      <c r="D313" s="24">
        <v>19</v>
      </c>
      <c r="E313" s="11"/>
      <c r="F313" s="3" t="s">
        <v>21</v>
      </c>
      <c r="G313" s="3" t="s">
        <v>12</v>
      </c>
      <c r="H313" s="25"/>
      <c r="I313" s="16" t="s">
        <v>5</v>
      </c>
      <c r="J313" s="10">
        <v>76</v>
      </c>
      <c r="K313" s="32">
        <v>6</v>
      </c>
    </row>
    <row r="314" spans="1:11" ht="22.5" customHeight="1">
      <c r="A314" s="16" t="s">
        <v>57</v>
      </c>
      <c r="B314" s="11">
        <v>17</v>
      </c>
      <c r="C314" s="17">
        <v>34</v>
      </c>
      <c r="D314" s="24">
        <v>19</v>
      </c>
      <c r="E314" s="11"/>
      <c r="F314" s="3" t="s">
        <v>21</v>
      </c>
      <c r="G314" s="3" t="s">
        <v>12</v>
      </c>
      <c r="H314" s="25"/>
      <c r="I314" s="16" t="s">
        <v>5</v>
      </c>
      <c r="J314" s="10">
        <v>122</v>
      </c>
      <c r="K314" s="32">
        <v>4</v>
      </c>
    </row>
    <row r="315" spans="1:11" ht="22.5" customHeight="1">
      <c r="A315" s="16" t="s">
        <v>57</v>
      </c>
      <c r="B315" s="11">
        <v>17</v>
      </c>
      <c r="C315" s="17">
        <v>35</v>
      </c>
      <c r="D315" s="24">
        <v>19</v>
      </c>
      <c r="E315" s="11"/>
      <c r="F315" s="3">
        <v>27</v>
      </c>
      <c r="G315" s="3"/>
      <c r="H315" s="25"/>
      <c r="I315" s="16" t="s">
        <v>5</v>
      </c>
      <c r="J315" s="10">
        <v>33</v>
      </c>
      <c r="K315" s="32">
        <v>85</v>
      </c>
    </row>
    <row r="316" spans="1:11" ht="22.5" customHeight="1">
      <c r="A316" s="16" t="s">
        <v>57</v>
      </c>
      <c r="B316" s="11">
        <v>18</v>
      </c>
      <c r="C316" s="17">
        <v>1</v>
      </c>
      <c r="D316" s="24">
        <v>18</v>
      </c>
      <c r="E316" s="11"/>
      <c r="F316" s="3">
        <v>16</v>
      </c>
      <c r="G316" s="3"/>
      <c r="H316" s="25"/>
      <c r="I316" s="16" t="s">
        <v>5</v>
      </c>
      <c r="J316" s="10">
        <v>261</v>
      </c>
      <c r="K316" s="32"/>
    </row>
    <row r="317" spans="1:11" ht="22.5" customHeight="1">
      <c r="A317" s="16" t="s">
        <v>57</v>
      </c>
      <c r="B317" s="11">
        <v>18</v>
      </c>
      <c r="C317" s="17">
        <v>2</v>
      </c>
      <c r="D317" s="24">
        <v>18</v>
      </c>
      <c r="E317" s="11"/>
      <c r="F317" s="3">
        <v>17</v>
      </c>
      <c r="G317" s="3"/>
      <c r="H317" s="25"/>
      <c r="I317" s="16" t="s">
        <v>5</v>
      </c>
      <c r="J317" s="10">
        <v>120</v>
      </c>
      <c r="K317" s="32">
        <v>4</v>
      </c>
    </row>
    <row r="318" spans="1:11" ht="22.5" customHeight="1">
      <c r="A318" s="16" t="s">
        <v>57</v>
      </c>
      <c r="B318" s="11">
        <v>18</v>
      </c>
      <c r="C318" s="17">
        <v>2</v>
      </c>
      <c r="D318" s="24">
        <v>18</v>
      </c>
      <c r="E318" s="11"/>
      <c r="F318" s="3">
        <v>17</v>
      </c>
      <c r="G318" s="3"/>
      <c r="H318" s="25"/>
      <c r="I318" s="16" t="s">
        <v>5</v>
      </c>
      <c r="J318" s="10">
        <v>264</v>
      </c>
      <c r="K318" s="32"/>
    </row>
    <row r="319" spans="1:11" ht="22.5" customHeight="1">
      <c r="A319" s="16" t="s">
        <v>57</v>
      </c>
      <c r="B319" s="11">
        <v>18</v>
      </c>
      <c r="C319" s="17">
        <v>3</v>
      </c>
      <c r="D319" s="24">
        <v>18</v>
      </c>
      <c r="E319" s="11"/>
      <c r="F319" s="3">
        <v>18</v>
      </c>
      <c r="G319" s="3"/>
      <c r="H319" s="25"/>
      <c r="I319" s="16" t="s">
        <v>5</v>
      </c>
      <c r="J319" s="10">
        <v>124</v>
      </c>
      <c r="K319" s="33"/>
    </row>
    <row r="320" spans="1:11" ht="22.5" customHeight="1">
      <c r="A320" s="16" t="s">
        <v>57</v>
      </c>
      <c r="B320" s="11">
        <v>18</v>
      </c>
      <c r="C320" s="17">
        <v>4</v>
      </c>
      <c r="D320" s="24">
        <v>18</v>
      </c>
      <c r="E320" s="11"/>
      <c r="F320" s="3">
        <v>19</v>
      </c>
      <c r="G320" s="3"/>
      <c r="H320" s="25"/>
      <c r="I320" s="16" t="s">
        <v>5</v>
      </c>
      <c r="J320" s="10">
        <v>108</v>
      </c>
      <c r="K320" s="32">
        <v>2</v>
      </c>
    </row>
    <row r="321" spans="1:11" ht="22.5" customHeight="1">
      <c r="A321" s="16" t="s">
        <v>57</v>
      </c>
      <c r="B321" s="11">
        <v>18</v>
      </c>
      <c r="C321" s="17">
        <v>4</v>
      </c>
      <c r="D321" s="24">
        <v>18</v>
      </c>
      <c r="E321" s="11"/>
      <c r="F321" s="3">
        <v>19</v>
      </c>
      <c r="G321" s="3"/>
      <c r="H321" s="25"/>
      <c r="I321" s="16" t="s">
        <v>5</v>
      </c>
      <c r="J321" s="10">
        <v>120</v>
      </c>
      <c r="K321" s="32">
        <v>2</v>
      </c>
    </row>
    <row r="322" spans="1:11" ht="22.5" customHeight="1">
      <c r="A322" s="16" t="s">
        <v>57</v>
      </c>
      <c r="B322" s="11">
        <v>18</v>
      </c>
      <c r="C322" s="17">
        <v>4</v>
      </c>
      <c r="D322" s="24">
        <v>18</v>
      </c>
      <c r="E322" s="11"/>
      <c r="F322" s="3">
        <v>19</v>
      </c>
      <c r="G322" s="3"/>
      <c r="H322" s="25"/>
      <c r="I322" s="16" t="s">
        <v>5</v>
      </c>
      <c r="J322" s="10">
        <v>120</v>
      </c>
      <c r="K322" s="32">
        <v>5</v>
      </c>
    </row>
    <row r="323" spans="1:11" ht="22.5" customHeight="1">
      <c r="A323" s="16" t="s">
        <v>57</v>
      </c>
      <c r="B323" s="11">
        <v>18</v>
      </c>
      <c r="C323" s="17">
        <v>4</v>
      </c>
      <c r="D323" s="24">
        <v>18</v>
      </c>
      <c r="E323" s="11"/>
      <c r="F323" s="3">
        <v>19</v>
      </c>
      <c r="G323" s="3"/>
      <c r="H323" s="25"/>
      <c r="I323" s="16" t="s">
        <v>5</v>
      </c>
      <c r="J323" s="10">
        <v>120</v>
      </c>
      <c r="K323" s="32">
        <v>6</v>
      </c>
    </row>
    <row r="324" spans="1:11" ht="22.5" customHeight="1">
      <c r="A324" s="16" t="s">
        <v>57</v>
      </c>
      <c r="B324" s="11">
        <v>18</v>
      </c>
      <c r="C324" s="17">
        <v>5</v>
      </c>
      <c r="D324" s="24">
        <v>18</v>
      </c>
      <c r="E324" s="11"/>
      <c r="F324" s="3">
        <v>20</v>
      </c>
      <c r="G324" s="3"/>
      <c r="H324" s="25"/>
      <c r="I324" s="16" t="s">
        <v>5</v>
      </c>
      <c r="J324" s="10">
        <v>119</v>
      </c>
      <c r="K324" s="32">
        <v>7</v>
      </c>
    </row>
    <row r="325" spans="1:11" ht="22.5" customHeight="1">
      <c r="A325" s="16" t="s">
        <v>57</v>
      </c>
      <c r="B325" s="11">
        <v>18</v>
      </c>
      <c r="C325" s="17">
        <v>6</v>
      </c>
      <c r="D325" s="24">
        <v>18</v>
      </c>
      <c r="E325" s="11"/>
      <c r="F325" s="3">
        <v>21</v>
      </c>
      <c r="G325" s="3"/>
      <c r="H325" s="25"/>
      <c r="I325" s="16" t="s">
        <v>5</v>
      </c>
      <c r="J325" s="10">
        <v>119</v>
      </c>
      <c r="K325" s="32">
        <v>1</v>
      </c>
    </row>
    <row r="326" spans="1:11" ht="22.5" customHeight="1">
      <c r="A326" s="16" t="s">
        <v>57</v>
      </c>
      <c r="B326" s="11">
        <v>18</v>
      </c>
      <c r="C326" s="17">
        <v>7</v>
      </c>
      <c r="D326" s="24">
        <v>18</v>
      </c>
      <c r="E326" s="11"/>
      <c r="F326" s="3">
        <v>22</v>
      </c>
      <c r="G326" s="3"/>
      <c r="H326" s="25"/>
      <c r="I326" s="16" t="s">
        <v>5</v>
      </c>
      <c r="J326" s="10">
        <v>119</v>
      </c>
      <c r="K326" s="32">
        <v>3</v>
      </c>
    </row>
    <row r="327" spans="1:11" ht="22.5" customHeight="1">
      <c r="A327" s="16" t="s">
        <v>57</v>
      </c>
      <c r="B327" s="11">
        <v>18</v>
      </c>
      <c r="C327" s="17">
        <v>8</v>
      </c>
      <c r="D327" s="24">
        <v>18</v>
      </c>
      <c r="E327" s="11"/>
      <c r="F327" s="3">
        <v>23</v>
      </c>
      <c r="G327" s="3"/>
      <c r="H327" s="25"/>
      <c r="I327" s="16" t="s">
        <v>5</v>
      </c>
      <c r="J327" s="10">
        <v>119</v>
      </c>
      <c r="K327" s="32">
        <v>6</v>
      </c>
    </row>
    <row r="328" spans="1:11" ht="22.5" customHeight="1">
      <c r="A328" s="16" t="s">
        <v>57</v>
      </c>
      <c r="B328" s="11">
        <v>18</v>
      </c>
      <c r="C328" s="17">
        <v>9</v>
      </c>
      <c r="D328" s="24">
        <v>18</v>
      </c>
      <c r="E328" s="11"/>
      <c r="F328" s="3">
        <v>24</v>
      </c>
      <c r="G328" s="3"/>
      <c r="H328" s="25"/>
      <c r="I328" s="16" t="s">
        <v>5</v>
      </c>
      <c r="J328" s="10">
        <v>119</v>
      </c>
      <c r="K328" s="32">
        <v>2</v>
      </c>
    </row>
    <row r="329" spans="1:11" ht="22.5" customHeight="1">
      <c r="A329" s="16" t="s">
        <v>57</v>
      </c>
      <c r="B329" s="11">
        <v>18</v>
      </c>
      <c r="C329" s="17">
        <v>9</v>
      </c>
      <c r="D329" s="24">
        <v>18</v>
      </c>
      <c r="E329" s="11"/>
      <c r="F329" s="3">
        <v>24</v>
      </c>
      <c r="G329" s="3"/>
      <c r="H329" s="25"/>
      <c r="I329" s="16" t="s">
        <v>5</v>
      </c>
      <c r="J329" s="10">
        <v>119</v>
      </c>
      <c r="K329" s="32">
        <v>5</v>
      </c>
    </row>
    <row r="330" spans="1:11" ht="22.5" customHeight="1">
      <c r="A330" s="16" t="s">
        <v>57</v>
      </c>
      <c r="B330" s="11">
        <v>18</v>
      </c>
      <c r="C330" s="17">
        <v>10</v>
      </c>
      <c r="D330" s="24">
        <v>18</v>
      </c>
      <c r="E330" s="11"/>
      <c r="F330" s="3">
        <v>25</v>
      </c>
      <c r="G330" s="3"/>
      <c r="H330" s="25"/>
      <c r="I330" s="16" t="s">
        <v>5</v>
      </c>
      <c r="J330" s="10">
        <v>254</v>
      </c>
      <c r="K330" s="33"/>
    </row>
    <row r="331" spans="1:256" ht="22.5" customHeight="1">
      <c r="A331" s="16" t="s">
        <v>57</v>
      </c>
      <c r="B331" s="11">
        <v>18</v>
      </c>
      <c r="C331" s="17">
        <v>11</v>
      </c>
      <c r="D331" s="24">
        <v>18</v>
      </c>
      <c r="E331" s="11"/>
      <c r="F331" s="3">
        <v>26</v>
      </c>
      <c r="G331" s="3"/>
      <c r="H331" s="25"/>
      <c r="I331" s="16" t="s">
        <v>5</v>
      </c>
      <c r="J331" s="10">
        <v>22</v>
      </c>
      <c r="K331" s="32">
        <v>23</v>
      </c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  <c r="DX331" s="4"/>
      <c r="DY331" s="4"/>
      <c r="DZ331" s="4"/>
      <c r="EA331" s="4"/>
      <c r="EB331" s="4"/>
      <c r="EC331" s="4"/>
      <c r="ED331" s="4"/>
      <c r="EE331" s="4"/>
      <c r="EF331" s="4"/>
      <c r="EG331" s="4"/>
      <c r="EH331" s="4"/>
      <c r="EI331" s="4"/>
      <c r="EJ331" s="4"/>
      <c r="EK331" s="4"/>
      <c r="EL331" s="4"/>
      <c r="EM331" s="4"/>
      <c r="EN331" s="4"/>
      <c r="EO331" s="4"/>
      <c r="EP331" s="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  <c r="FG331" s="4"/>
      <c r="FH331" s="4"/>
      <c r="FI331" s="4"/>
      <c r="FJ331" s="4"/>
      <c r="FK331" s="4"/>
      <c r="FL331" s="4"/>
      <c r="FM331" s="4"/>
      <c r="FN331" s="4"/>
      <c r="FO331" s="4"/>
      <c r="FP331" s="4"/>
      <c r="FQ331" s="4"/>
      <c r="FR331" s="4"/>
      <c r="FS331" s="4"/>
      <c r="FT331" s="4"/>
      <c r="FU331" s="4"/>
      <c r="FV331" s="4"/>
      <c r="FW331" s="4"/>
      <c r="FX331" s="4"/>
      <c r="FY331" s="4"/>
      <c r="FZ331" s="4"/>
      <c r="GA331" s="4"/>
      <c r="GB331" s="4"/>
      <c r="GC331" s="4"/>
      <c r="GD331" s="4"/>
      <c r="GE331" s="4"/>
      <c r="GF331" s="4"/>
      <c r="GG331" s="4"/>
      <c r="GH331" s="4"/>
      <c r="GI331" s="4"/>
      <c r="GJ331" s="4"/>
      <c r="GK331" s="4"/>
      <c r="GL331" s="4"/>
      <c r="GM331" s="4"/>
      <c r="GN331" s="4"/>
      <c r="GO331" s="4"/>
      <c r="GP331" s="4"/>
      <c r="GQ331" s="4"/>
      <c r="GR331" s="4"/>
      <c r="GS331" s="4"/>
      <c r="GT331" s="4"/>
      <c r="GU331" s="4"/>
      <c r="GV331" s="4"/>
      <c r="GW331" s="4"/>
      <c r="GX331" s="4"/>
      <c r="GY331" s="4"/>
      <c r="GZ331" s="4"/>
      <c r="HA331" s="4"/>
      <c r="HB331" s="4"/>
      <c r="HC331" s="4"/>
      <c r="HD331" s="4"/>
      <c r="HE331" s="4"/>
      <c r="HF331" s="4"/>
      <c r="HG331" s="4"/>
      <c r="HH331" s="4"/>
      <c r="HI331" s="4"/>
      <c r="HJ331" s="4"/>
      <c r="HK331" s="4"/>
      <c r="HL331" s="4"/>
      <c r="HM331" s="4"/>
      <c r="HN331" s="4"/>
      <c r="HO331" s="4"/>
      <c r="HP331" s="4"/>
      <c r="HQ331" s="4"/>
      <c r="HR331" s="4"/>
      <c r="HS331" s="4"/>
      <c r="HT331" s="4"/>
      <c r="HU331" s="4"/>
      <c r="HV331" s="4"/>
      <c r="HW331" s="4"/>
      <c r="HX331" s="4"/>
      <c r="HY331" s="4"/>
      <c r="HZ331" s="4"/>
      <c r="IA331" s="4"/>
      <c r="IB331" s="4"/>
      <c r="IC331" s="4"/>
      <c r="ID331" s="4"/>
      <c r="IE331" s="4"/>
      <c r="IF331" s="4"/>
      <c r="IG331" s="4"/>
      <c r="IH331" s="4"/>
      <c r="II331" s="4"/>
      <c r="IJ331" s="4"/>
      <c r="IK331" s="4"/>
      <c r="IL331" s="4"/>
      <c r="IM331" s="4"/>
      <c r="IN331" s="4"/>
      <c r="IO331" s="4"/>
      <c r="IP331" s="4"/>
      <c r="IQ331" s="4"/>
      <c r="IR331" s="4"/>
      <c r="IS331" s="4"/>
      <c r="IT331" s="4"/>
      <c r="IU331" s="4"/>
      <c r="IV331" s="4"/>
    </row>
    <row r="332" spans="1:256" ht="22.5" customHeight="1">
      <c r="A332" s="16" t="s">
        <v>57</v>
      </c>
      <c r="B332" s="11">
        <v>18</v>
      </c>
      <c r="C332" s="17">
        <v>12</v>
      </c>
      <c r="D332" s="24">
        <v>18</v>
      </c>
      <c r="E332" s="11"/>
      <c r="F332" s="3">
        <v>27</v>
      </c>
      <c r="G332" s="3"/>
      <c r="H332" s="25"/>
      <c r="I332" s="16" t="s">
        <v>5</v>
      </c>
      <c r="J332" s="10">
        <v>22</v>
      </c>
      <c r="K332" s="32">
        <v>22</v>
      </c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  <c r="DY332" s="4"/>
      <c r="DZ332" s="4"/>
      <c r="EA332" s="4"/>
      <c r="EB332" s="4"/>
      <c r="EC332" s="4"/>
      <c r="ED332" s="4"/>
      <c r="EE332" s="4"/>
      <c r="EF332" s="4"/>
      <c r="EG332" s="4"/>
      <c r="EH332" s="4"/>
      <c r="EI332" s="4"/>
      <c r="EJ332" s="4"/>
      <c r="EK332" s="4"/>
      <c r="EL332" s="4"/>
      <c r="EM332" s="4"/>
      <c r="EN332" s="4"/>
      <c r="EO332" s="4"/>
      <c r="EP332" s="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  <c r="FG332" s="4"/>
      <c r="FH332" s="4"/>
      <c r="FI332" s="4"/>
      <c r="FJ332" s="4"/>
      <c r="FK332" s="4"/>
      <c r="FL332" s="4"/>
      <c r="FM332" s="4"/>
      <c r="FN332" s="4"/>
      <c r="FO332" s="4"/>
      <c r="FP332" s="4"/>
      <c r="FQ332" s="4"/>
      <c r="FR332" s="4"/>
      <c r="FS332" s="4"/>
      <c r="FT332" s="4"/>
      <c r="FU332" s="4"/>
      <c r="FV332" s="4"/>
      <c r="FW332" s="4"/>
      <c r="FX332" s="4"/>
      <c r="FY332" s="4"/>
      <c r="FZ332" s="4"/>
      <c r="GA332" s="4"/>
      <c r="GB332" s="4"/>
      <c r="GC332" s="4"/>
      <c r="GD332" s="4"/>
      <c r="GE332" s="4"/>
      <c r="GF332" s="4"/>
      <c r="GG332" s="4"/>
      <c r="GH332" s="4"/>
      <c r="GI332" s="4"/>
      <c r="GJ332" s="4"/>
      <c r="GK332" s="4"/>
      <c r="GL332" s="4"/>
      <c r="GM332" s="4"/>
      <c r="GN332" s="4"/>
      <c r="GO332" s="4"/>
      <c r="GP332" s="4"/>
      <c r="GQ332" s="4"/>
      <c r="GR332" s="4"/>
      <c r="GS332" s="4"/>
      <c r="GT332" s="4"/>
      <c r="GU332" s="4"/>
      <c r="GV332" s="4"/>
      <c r="GW332" s="4"/>
      <c r="GX332" s="4"/>
      <c r="GY332" s="4"/>
      <c r="GZ332" s="4"/>
      <c r="HA332" s="4"/>
      <c r="HB332" s="4"/>
      <c r="HC332" s="4"/>
      <c r="HD332" s="4"/>
      <c r="HE332" s="4"/>
      <c r="HF332" s="4"/>
      <c r="HG332" s="4"/>
      <c r="HH332" s="4"/>
      <c r="HI332" s="4"/>
      <c r="HJ332" s="4"/>
      <c r="HK332" s="4"/>
      <c r="HL332" s="4"/>
      <c r="HM332" s="4"/>
      <c r="HN332" s="4"/>
      <c r="HO332" s="4"/>
      <c r="HP332" s="4"/>
      <c r="HQ332" s="4"/>
      <c r="HR332" s="4"/>
      <c r="HS332" s="4"/>
      <c r="HT332" s="4"/>
      <c r="HU332" s="4"/>
      <c r="HV332" s="4"/>
      <c r="HW332" s="4"/>
      <c r="HX332" s="4"/>
      <c r="HY332" s="4"/>
      <c r="HZ332" s="4"/>
      <c r="IA332" s="4"/>
      <c r="IB332" s="4"/>
      <c r="IC332" s="4"/>
      <c r="ID332" s="4"/>
      <c r="IE332" s="4"/>
      <c r="IF332" s="4"/>
      <c r="IG332" s="4"/>
      <c r="IH332" s="4"/>
      <c r="II332" s="4"/>
      <c r="IJ332" s="4"/>
      <c r="IK332" s="4"/>
      <c r="IL332" s="4"/>
      <c r="IM332" s="4"/>
      <c r="IN332" s="4"/>
      <c r="IO332" s="4"/>
      <c r="IP332" s="4"/>
      <c r="IQ332" s="4"/>
      <c r="IR332" s="4"/>
      <c r="IS332" s="4"/>
      <c r="IT332" s="4"/>
      <c r="IU332" s="4"/>
      <c r="IV332" s="4"/>
    </row>
    <row r="333" spans="1:256" ht="22.5" customHeight="1">
      <c r="A333" s="16" t="s">
        <v>57</v>
      </c>
      <c r="B333" s="11">
        <v>18</v>
      </c>
      <c r="C333" s="17">
        <v>13</v>
      </c>
      <c r="D333" s="24">
        <v>18</v>
      </c>
      <c r="E333" s="11"/>
      <c r="F333" s="3">
        <v>5</v>
      </c>
      <c r="G333" s="3"/>
      <c r="H333" s="25"/>
      <c r="I333" s="16" t="s">
        <v>5</v>
      </c>
      <c r="J333" s="10">
        <v>22</v>
      </c>
      <c r="K333" s="32">
        <v>21</v>
      </c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  <c r="DX333" s="4"/>
      <c r="DY333" s="4"/>
      <c r="DZ333" s="4"/>
      <c r="EA333" s="4"/>
      <c r="EB333" s="4"/>
      <c r="EC333" s="4"/>
      <c r="ED333" s="4"/>
      <c r="EE333" s="4"/>
      <c r="EF333" s="4"/>
      <c r="EG333" s="4"/>
      <c r="EH333" s="4"/>
      <c r="EI333" s="4"/>
      <c r="EJ333" s="4"/>
      <c r="EK333" s="4"/>
      <c r="EL333" s="4"/>
      <c r="EM333" s="4"/>
      <c r="EN333" s="4"/>
      <c r="EO333" s="4"/>
      <c r="EP333" s="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  <c r="FF333" s="4"/>
      <c r="FG333" s="4"/>
      <c r="FH333" s="4"/>
      <c r="FI333" s="4"/>
      <c r="FJ333" s="4"/>
      <c r="FK333" s="4"/>
      <c r="FL333" s="4"/>
      <c r="FM333" s="4"/>
      <c r="FN333" s="4"/>
      <c r="FO333" s="4"/>
      <c r="FP333" s="4"/>
      <c r="FQ333" s="4"/>
      <c r="FR333" s="4"/>
      <c r="FS333" s="4"/>
      <c r="FT333" s="4"/>
      <c r="FU333" s="4"/>
      <c r="FV333" s="4"/>
      <c r="FW333" s="4"/>
      <c r="FX333" s="4"/>
      <c r="FY333" s="4"/>
      <c r="FZ333" s="4"/>
      <c r="GA333" s="4"/>
      <c r="GB333" s="4"/>
      <c r="GC333" s="4"/>
      <c r="GD333" s="4"/>
      <c r="GE333" s="4"/>
      <c r="GF333" s="4"/>
      <c r="GG333" s="4"/>
      <c r="GH333" s="4"/>
      <c r="GI333" s="4"/>
      <c r="GJ333" s="4"/>
      <c r="GK333" s="4"/>
      <c r="GL333" s="4"/>
      <c r="GM333" s="4"/>
      <c r="GN333" s="4"/>
      <c r="GO333" s="4"/>
      <c r="GP333" s="4"/>
      <c r="GQ333" s="4"/>
      <c r="GR333" s="4"/>
      <c r="GS333" s="4"/>
      <c r="GT333" s="4"/>
      <c r="GU333" s="4"/>
      <c r="GV333" s="4"/>
      <c r="GW333" s="4"/>
      <c r="GX333" s="4"/>
      <c r="GY333" s="4"/>
      <c r="GZ333" s="4"/>
      <c r="HA333" s="4"/>
      <c r="HB333" s="4"/>
      <c r="HC333" s="4"/>
      <c r="HD333" s="4"/>
      <c r="HE333" s="4"/>
      <c r="HF333" s="4"/>
      <c r="HG333" s="4"/>
      <c r="HH333" s="4"/>
      <c r="HI333" s="4"/>
      <c r="HJ333" s="4"/>
      <c r="HK333" s="4"/>
      <c r="HL333" s="4"/>
      <c r="HM333" s="4"/>
      <c r="HN333" s="4"/>
      <c r="HO333" s="4"/>
      <c r="HP333" s="4"/>
      <c r="HQ333" s="4"/>
      <c r="HR333" s="4"/>
      <c r="HS333" s="4"/>
      <c r="HT333" s="4"/>
      <c r="HU333" s="4"/>
      <c r="HV333" s="4"/>
      <c r="HW333" s="4"/>
      <c r="HX333" s="4"/>
      <c r="HY333" s="4"/>
      <c r="HZ333" s="4"/>
      <c r="IA333" s="4"/>
      <c r="IB333" s="4"/>
      <c r="IC333" s="4"/>
      <c r="ID333" s="4"/>
      <c r="IE333" s="4"/>
      <c r="IF333" s="4"/>
      <c r="IG333" s="4"/>
      <c r="IH333" s="4"/>
      <c r="II333" s="4"/>
      <c r="IJ333" s="4"/>
      <c r="IK333" s="4"/>
      <c r="IL333" s="4"/>
      <c r="IM333" s="4"/>
      <c r="IN333" s="4"/>
      <c r="IO333" s="4"/>
      <c r="IP333" s="4"/>
      <c r="IQ333" s="4"/>
      <c r="IR333" s="4"/>
      <c r="IS333" s="4"/>
      <c r="IT333" s="4"/>
      <c r="IU333" s="4"/>
      <c r="IV333" s="4"/>
    </row>
    <row r="334" spans="1:256" ht="22.5" customHeight="1">
      <c r="A334" s="16" t="s">
        <v>57</v>
      </c>
      <c r="B334" s="11">
        <v>18</v>
      </c>
      <c r="C334" s="17">
        <v>14</v>
      </c>
      <c r="D334" s="24">
        <v>18</v>
      </c>
      <c r="E334" s="11"/>
      <c r="F334" s="3">
        <v>4</v>
      </c>
      <c r="G334" s="3"/>
      <c r="H334" s="25"/>
      <c r="I334" s="16" t="s">
        <v>5</v>
      </c>
      <c r="J334" s="10">
        <v>22</v>
      </c>
      <c r="K334" s="32">
        <v>20</v>
      </c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  <c r="DX334" s="4"/>
      <c r="DY334" s="4"/>
      <c r="DZ334" s="4"/>
      <c r="EA334" s="4"/>
      <c r="EB334" s="4"/>
      <c r="EC334" s="4"/>
      <c r="ED334" s="4"/>
      <c r="EE334" s="4"/>
      <c r="EF334" s="4"/>
      <c r="EG334" s="4"/>
      <c r="EH334" s="4"/>
      <c r="EI334" s="4"/>
      <c r="EJ334" s="4"/>
      <c r="EK334" s="4"/>
      <c r="EL334" s="4"/>
      <c r="EM334" s="4"/>
      <c r="EN334" s="4"/>
      <c r="EO334" s="4"/>
      <c r="EP334" s="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  <c r="FG334" s="4"/>
      <c r="FH334" s="4"/>
      <c r="FI334" s="4"/>
      <c r="FJ334" s="4"/>
      <c r="FK334" s="4"/>
      <c r="FL334" s="4"/>
      <c r="FM334" s="4"/>
      <c r="FN334" s="4"/>
      <c r="FO334" s="4"/>
      <c r="FP334" s="4"/>
      <c r="FQ334" s="4"/>
      <c r="FR334" s="4"/>
      <c r="FS334" s="4"/>
      <c r="FT334" s="4"/>
      <c r="FU334" s="4"/>
      <c r="FV334" s="4"/>
      <c r="FW334" s="4"/>
      <c r="FX334" s="4"/>
      <c r="FY334" s="4"/>
      <c r="FZ334" s="4"/>
      <c r="GA334" s="4"/>
      <c r="GB334" s="4"/>
      <c r="GC334" s="4"/>
      <c r="GD334" s="4"/>
      <c r="GE334" s="4"/>
      <c r="GF334" s="4"/>
      <c r="GG334" s="4"/>
      <c r="GH334" s="4"/>
      <c r="GI334" s="4"/>
      <c r="GJ334" s="4"/>
      <c r="GK334" s="4"/>
      <c r="GL334" s="4"/>
      <c r="GM334" s="4"/>
      <c r="GN334" s="4"/>
      <c r="GO334" s="4"/>
      <c r="GP334" s="4"/>
      <c r="GQ334" s="4"/>
      <c r="GR334" s="4"/>
      <c r="GS334" s="4"/>
      <c r="GT334" s="4"/>
      <c r="GU334" s="4"/>
      <c r="GV334" s="4"/>
      <c r="GW334" s="4"/>
      <c r="GX334" s="4"/>
      <c r="GY334" s="4"/>
      <c r="GZ334" s="4"/>
      <c r="HA334" s="4"/>
      <c r="HB334" s="4"/>
      <c r="HC334" s="4"/>
      <c r="HD334" s="4"/>
      <c r="HE334" s="4"/>
      <c r="HF334" s="4"/>
      <c r="HG334" s="4"/>
      <c r="HH334" s="4"/>
      <c r="HI334" s="4"/>
      <c r="HJ334" s="4"/>
      <c r="HK334" s="4"/>
      <c r="HL334" s="4"/>
      <c r="HM334" s="4"/>
      <c r="HN334" s="4"/>
      <c r="HO334" s="4"/>
      <c r="HP334" s="4"/>
      <c r="HQ334" s="4"/>
      <c r="HR334" s="4"/>
      <c r="HS334" s="4"/>
      <c r="HT334" s="4"/>
      <c r="HU334" s="4"/>
      <c r="HV334" s="4"/>
      <c r="HW334" s="4"/>
      <c r="HX334" s="4"/>
      <c r="HY334" s="4"/>
      <c r="HZ334" s="4"/>
      <c r="IA334" s="4"/>
      <c r="IB334" s="4"/>
      <c r="IC334" s="4"/>
      <c r="ID334" s="4"/>
      <c r="IE334" s="4"/>
      <c r="IF334" s="4"/>
      <c r="IG334" s="4"/>
      <c r="IH334" s="4"/>
      <c r="II334" s="4"/>
      <c r="IJ334" s="4"/>
      <c r="IK334" s="4"/>
      <c r="IL334" s="4"/>
      <c r="IM334" s="4"/>
      <c r="IN334" s="4"/>
      <c r="IO334" s="4"/>
      <c r="IP334" s="4"/>
      <c r="IQ334" s="4"/>
      <c r="IR334" s="4"/>
      <c r="IS334" s="4"/>
      <c r="IT334" s="4"/>
      <c r="IU334" s="4"/>
      <c r="IV334" s="4"/>
    </row>
    <row r="335" spans="1:256" ht="22.5" customHeight="1">
      <c r="A335" s="16" t="s">
        <v>57</v>
      </c>
      <c r="B335" s="11">
        <v>18</v>
      </c>
      <c r="C335" s="17">
        <v>15</v>
      </c>
      <c r="D335" s="24">
        <v>18</v>
      </c>
      <c r="E335" s="11"/>
      <c r="F335" s="3">
        <v>3</v>
      </c>
      <c r="G335" s="3"/>
      <c r="H335" s="25"/>
      <c r="I335" s="16" t="s">
        <v>5</v>
      </c>
      <c r="J335" s="10">
        <v>22</v>
      </c>
      <c r="K335" s="32">
        <v>19</v>
      </c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  <c r="DL335" s="4"/>
      <c r="DM335" s="4"/>
      <c r="DN335" s="4"/>
      <c r="DO335" s="4"/>
      <c r="DP335" s="4"/>
      <c r="DQ335" s="4"/>
      <c r="DR335" s="4"/>
      <c r="DS335" s="4"/>
      <c r="DT335" s="4"/>
      <c r="DU335" s="4"/>
      <c r="DV335" s="4"/>
      <c r="DW335" s="4"/>
      <c r="DX335" s="4"/>
      <c r="DY335" s="4"/>
      <c r="DZ335" s="4"/>
      <c r="EA335" s="4"/>
      <c r="EB335" s="4"/>
      <c r="EC335" s="4"/>
      <c r="ED335" s="4"/>
      <c r="EE335" s="4"/>
      <c r="EF335" s="4"/>
      <c r="EG335" s="4"/>
      <c r="EH335" s="4"/>
      <c r="EI335" s="4"/>
      <c r="EJ335" s="4"/>
      <c r="EK335" s="4"/>
      <c r="EL335" s="4"/>
      <c r="EM335" s="4"/>
      <c r="EN335" s="4"/>
      <c r="EO335" s="4"/>
      <c r="EP335" s="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  <c r="FC335" s="4"/>
      <c r="FD335" s="4"/>
      <c r="FE335" s="4"/>
      <c r="FF335" s="4"/>
      <c r="FG335" s="4"/>
      <c r="FH335" s="4"/>
      <c r="FI335" s="4"/>
      <c r="FJ335" s="4"/>
      <c r="FK335" s="4"/>
      <c r="FL335" s="4"/>
      <c r="FM335" s="4"/>
      <c r="FN335" s="4"/>
      <c r="FO335" s="4"/>
      <c r="FP335" s="4"/>
      <c r="FQ335" s="4"/>
      <c r="FR335" s="4"/>
      <c r="FS335" s="4"/>
      <c r="FT335" s="4"/>
      <c r="FU335" s="4"/>
      <c r="FV335" s="4"/>
      <c r="FW335" s="4"/>
      <c r="FX335" s="4"/>
      <c r="FY335" s="4"/>
      <c r="FZ335" s="4"/>
      <c r="GA335" s="4"/>
      <c r="GB335" s="4"/>
      <c r="GC335" s="4"/>
      <c r="GD335" s="4"/>
      <c r="GE335" s="4"/>
      <c r="GF335" s="4"/>
      <c r="GG335" s="4"/>
      <c r="GH335" s="4"/>
      <c r="GI335" s="4"/>
      <c r="GJ335" s="4"/>
      <c r="GK335" s="4"/>
      <c r="GL335" s="4"/>
      <c r="GM335" s="4"/>
      <c r="GN335" s="4"/>
      <c r="GO335" s="4"/>
      <c r="GP335" s="4"/>
      <c r="GQ335" s="4"/>
      <c r="GR335" s="4"/>
      <c r="GS335" s="4"/>
      <c r="GT335" s="4"/>
      <c r="GU335" s="4"/>
      <c r="GV335" s="4"/>
      <c r="GW335" s="4"/>
      <c r="GX335" s="4"/>
      <c r="GY335" s="4"/>
      <c r="GZ335" s="4"/>
      <c r="HA335" s="4"/>
      <c r="HB335" s="4"/>
      <c r="HC335" s="4"/>
      <c r="HD335" s="4"/>
      <c r="HE335" s="4"/>
      <c r="HF335" s="4"/>
      <c r="HG335" s="4"/>
      <c r="HH335" s="4"/>
      <c r="HI335" s="4"/>
      <c r="HJ335" s="4"/>
      <c r="HK335" s="4"/>
      <c r="HL335" s="4"/>
      <c r="HM335" s="4"/>
      <c r="HN335" s="4"/>
      <c r="HO335" s="4"/>
      <c r="HP335" s="4"/>
      <c r="HQ335" s="4"/>
      <c r="HR335" s="4"/>
      <c r="HS335" s="4"/>
      <c r="HT335" s="4"/>
      <c r="HU335" s="4"/>
      <c r="HV335" s="4"/>
      <c r="HW335" s="4"/>
      <c r="HX335" s="4"/>
      <c r="HY335" s="4"/>
      <c r="HZ335" s="4"/>
      <c r="IA335" s="4"/>
      <c r="IB335" s="4"/>
      <c r="IC335" s="4"/>
      <c r="ID335" s="4"/>
      <c r="IE335" s="4"/>
      <c r="IF335" s="4"/>
      <c r="IG335" s="4"/>
      <c r="IH335" s="4"/>
      <c r="II335" s="4"/>
      <c r="IJ335" s="4"/>
      <c r="IK335" s="4"/>
      <c r="IL335" s="4"/>
      <c r="IM335" s="4"/>
      <c r="IN335" s="4"/>
      <c r="IO335" s="4"/>
      <c r="IP335" s="4"/>
      <c r="IQ335" s="4"/>
      <c r="IR335" s="4"/>
      <c r="IS335" s="4"/>
      <c r="IT335" s="4"/>
      <c r="IU335" s="4"/>
      <c r="IV335" s="4"/>
    </row>
    <row r="336" spans="1:256" ht="22.5" customHeight="1">
      <c r="A336" s="16" t="s">
        <v>57</v>
      </c>
      <c r="B336" s="11">
        <v>18</v>
      </c>
      <c r="C336" s="17">
        <v>16</v>
      </c>
      <c r="D336" s="24">
        <v>18</v>
      </c>
      <c r="E336" s="11"/>
      <c r="F336" s="3">
        <v>2</v>
      </c>
      <c r="G336" s="3"/>
      <c r="H336" s="25"/>
      <c r="I336" s="16" t="s">
        <v>5</v>
      </c>
      <c r="J336" s="10">
        <v>22</v>
      </c>
      <c r="K336" s="32">
        <v>18</v>
      </c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  <c r="DX336" s="4"/>
      <c r="DY336" s="4"/>
      <c r="DZ336" s="4"/>
      <c r="EA336" s="4"/>
      <c r="EB336" s="4"/>
      <c r="EC336" s="4"/>
      <c r="ED336" s="4"/>
      <c r="EE336" s="4"/>
      <c r="EF336" s="4"/>
      <c r="EG336" s="4"/>
      <c r="EH336" s="4"/>
      <c r="EI336" s="4"/>
      <c r="EJ336" s="4"/>
      <c r="EK336" s="4"/>
      <c r="EL336" s="4"/>
      <c r="EM336" s="4"/>
      <c r="EN336" s="4"/>
      <c r="EO336" s="4"/>
      <c r="EP336" s="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  <c r="FG336" s="4"/>
      <c r="FH336" s="4"/>
      <c r="FI336" s="4"/>
      <c r="FJ336" s="4"/>
      <c r="FK336" s="4"/>
      <c r="FL336" s="4"/>
      <c r="FM336" s="4"/>
      <c r="FN336" s="4"/>
      <c r="FO336" s="4"/>
      <c r="FP336" s="4"/>
      <c r="FQ336" s="4"/>
      <c r="FR336" s="4"/>
      <c r="FS336" s="4"/>
      <c r="FT336" s="4"/>
      <c r="FU336" s="4"/>
      <c r="FV336" s="4"/>
      <c r="FW336" s="4"/>
      <c r="FX336" s="4"/>
      <c r="FY336" s="4"/>
      <c r="FZ336" s="4"/>
      <c r="GA336" s="4"/>
      <c r="GB336" s="4"/>
      <c r="GC336" s="4"/>
      <c r="GD336" s="4"/>
      <c r="GE336" s="4"/>
      <c r="GF336" s="4"/>
      <c r="GG336" s="4"/>
      <c r="GH336" s="4"/>
      <c r="GI336" s="4"/>
      <c r="GJ336" s="4"/>
      <c r="GK336" s="4"/>
      <c r="GL336" s="4"/>
      <c r="GM336" s="4"/>
      <c r="GN336" s="4"/>
      <c r="GO336" s="4"/>
      <c r="GP336" s="4"/>
      <c r="GQ336" s="4"/>
      <c r="GR336" s="4"/>
      <c r="GS336" s="4"/>
      <c r="GT336" s="4"/>
      <c r="GU336" s="4"/>
      <c r="GV336" s="4"/>
      <c r="GW336" s="4"/>
      <c r="GX336" s="4"/>
      <c r="GY336" s="4"/>
      <c r="GZ336" s="4"/>
      <c r="HA336" s="4"/>
      <c r="HB336" s="4"/>
      <c r="HC336" s="4"/>
      <c r="HD336" s="4"/>
      <c r="HE336" s="4"/>
      <c r="HF336" s="4"/>
      <c r="HG336" s="4"/>
      <c r="HH336" s="4"/>
      <c r="HI336" s="4"/>
      <c r="HJ336" s="4"/>
      <c r="HK336" s="4"/>
      <c r="HL336" s="4"/>
      <c r="HM336" s="4"/>
      <c r="HN336" s="4"/>
      <c r="HO336" s="4"/>
      <c r="HP336" s="4"/>
      <c r="HQ336" s="4"/>
      <c r="HR336" s="4"/>
      <c r="HS336" s="4"/>
      <c r="HT336" s="4"/>
      <c r="HU336" s="4"/>
      <c r="HV336" s="4"/>
      <c r="HW336" s="4"/>
      <c r="HX336" s="4"/>
      <c r="HY336" s="4"/>
      <c r="HZ336" s="4"/>
      <c r="IA336" s="4"/>
      <c r="IB336" s="4"/>
      <c r="IC336" s="4"/>
      <c r="ID336" s="4"/>
      <c r="IE336" s="4"/>
      <c r="IF336" s="4"/>
      <c r="IG336" s="4"/>
      <c r="IH336" s="4"/>
      <c r="II336" s="4"/>
      <c r="IJ336" s="4"/>
      <c r="IK336" s="4"/>
      <c r="IL336" s="4"/>
      <c r="IM336" s="4"/>
      <c r="IN336" s="4"/>
      <c r="IO336" s="4"/>
      <c r="IP336" s="4"/>
      <c r="IQ336" s="4"/>
      <c r="IR336" s="4"/>
      <c r="IS336" s="4"/>
      <c r="IT336" s="4"/>
      <c r="IU336" s="4"/>
      <c r="IV336" s="4"/>
    </row>
    <row r="337" spans="1:256" ht="22.5" customHeight="1">
      <c r="A337" s="16" t="s">
        <v>57</v>
      </c>
      <c r="B337" s="11">
        <v>18</v>
      </c>
      <c r="C337" s="17">
        <v>17</v>
      </c>
      <c r="D337" s="24">
        <v>18</v>
      </c>
      <c r="E337" s="11"/>
      <c r="F337" s="3">
        <v>1</v>
      </c>
      <c r="G337" s="3"/>
      <c r="H337" s="25"/>
      <c r="I337" s="16" t="s">
        <v>5</v>
      </c>
      <c r="J337" s="10">
        <v>22</v>
      </c>
      <c r="K337" s="32">
        <v>17</v>
      </c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  <c r="DN337" s="4"/>
      <c r="DO337" s="4"/>
      <c r="DP337" s="4"/>
      <c r="DQ337" s="4"/>
      <c r="DR337" s="4"/>
      <c r="DS337" s="4"/>
      <c r="DT337" s="4"/>
      <c r="DU337" s="4"/>
      <c r="DV337" s="4"/>
      <c r="DW337" s="4"/>
      <c r="DX337" s="4"/>
      <c r="DY337" s="4"/>
      <c r="DZ337" s="4"/>
      <c r="EA337" s="4"/>
      <c r="EB337" s="4"/>
      <c r="EC337" s="4"/>
      <c r="ED337" s="4"/>
      <c r="EE337" s="4"/>
      <c r="EF337" s="4"/>
      <c r="EG337" s="4"/>
      <c r="EH337" s="4"/>
      <c r="EI337" s="4"/>
      <c r="EJ337" s="4"/>
      <c r="EK337" s="4"/>
      <c r="EL337" s="4"/>
      <c r="EM337" s="4"/>
      <c r="EN337" s="4"/>
      <c r="EO337" s="4"/>
      <c r="EP337" s="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  <c r="FE337" s="4"/>
      <c r="FF337" s="4"/>
      <c r="FG337" s="4"/>
      <c r="FH337" s="4"/>
      <c r="FI337" s="4"/>
      <c r="FJ337" s="4"/>
      <c r="FK337" s="4"/>
      <c r="FL337" s="4"/>
      <c r="FM337" s="4"/>
      <c r="FN337" s="4"/>
      <c r="FO337" s="4"/>
      <c r="FP337" s="4"/>
      <c r="FQ337" s="4"/>
      <c r="FR337" s="4"/>
      <c r="FS337" s="4"/>
      <c r="FT337" s="4"/>
      <c r="FU337" s="4"/>
      <c r="FV337" s="4"/>
      <c r="FW337" s="4"/>
      <c r="FX337" s="4"/>
      <c r="FY337" s="4"/>
      <c r="FZ337" s="4"/>
      <c r="GA337" s="4"/>
      <c r="GB337" s="4"/>
      <c r="GC337" s="4"/>
      <c r="GD337" s="4"/>
      <c r="GE337" s="4"/>
      <c r="GF337" s="4"/>
      <c r="GG337" s="4"/>
      <c r="GH337" s="4"/>
      <c r="GI337" s="4"/>
      <c r="GJ337" s="4"/>
      <c r="GK337" s="4"/>
      <c r="GL337" s="4"/>
      <c r="GM337" s="4"/>
      <c r="GN337" s="4"/>
      <c r="GO337" s="4"/>
      <c r="GP337" s="4"/>
      <c r="GQ337" s="4"/>
      <c r="GR337" s="4"/>
      <c r="GS337" s="4"/>
      <c r="GT337" s="4"/>
      <c r="GU337" s="4"/>
      <c r="GV337" s="4"/>
      <c r="GW337" s="4"/>
      <c r="GX337" s="4"/>
      <c r="GY337" s="4"/>
      <c r="GZ337" s="4"/>
      <c r="HA337" s="4"/>
      <c r="HB337" s="4"/>
      <c r="HC337" s="4"/>
      <c r="HD337" s="4"/>
      <c r="HE337" s="4"/>
      <c r="HF337" s="4"/>
      <c r="HG337" s="4"/>
      <c r="HH337" s="4"/>
      <c r="HI337" s="4"/>
      <c r="HJ337" s="4"/>
      <c r="HK337" s="4"/>
      <c r="HL337" s="4"/>
      <c r="HM337" s="4"/>
      <c r="HN337" s="4"/>
      <c r="HO337" s="4"/>
      <c r="HP337" s="4"/>
      <c r="HQ337" s="4"/>
      <c r="HR337" s="4"/>
      <c r="HS337" s="4"/>
      <c r="HT337" s="4"/>
      <c r="HU337" s="4"/>
      <c r="HV337" s="4"/>
      <c r="HW337" s="4"/>
      <c r="HX337" s="4"/>
      <c r="HY337" s="4"/>
      <c r="HZ337" s="4"/>
      <c r="IA337" s="4"/>
      <c r="IB337" s="4"/>
      <c r="IC337" s="4"/>
      <c r="ID337" s="4"/>
      <c r="IE337" s="4"/>
      <c r="IF337" s="4"/>
      <c r="IG337" s="4"/>
      <c r="IH337" s="4"/>
      <c r="II337" s="4"/>
      <c r="IJ337" s="4"/>
      <c r="IK337" s="4"/>
      <c r="IL337" s="4"/>
      <c r="IM337" s="4"/>
      <c r="IN337" s="4"/>
      <c r="IO337" s="4"/>
      <c r="IP337" s="4"/>
      <c r="IQ337" s="4"/>
      <c r="IR337" s="4"/>
      <c r="IS337" s="4"/>
      <c r="IT337" s="4"/>
      <c r="IU337" s="4"/>
      <c r="IV337" s="4"/>
    </row>
    <row r="338" spans="1:11" ht="22.5" customHeight="1">
      <c r="A338" s="16" t="s">
        <v>57</v>
      </c>
      <c r="B338" s="11">
        <v>18</v>
      </c>
      <c r="C338" s="17">
        <v>18</v>
      </c>
      <c r="D338" s="24">
        <v>18</v>
      </c>
      <c r="E338" s="11"/>
      <c r="F338" s="3" t="s">
        <v>10</v>
      </c>
      <c r="G338" s="3" t="s">
        <v>11</v>
      </c>
      <c r="H338" s="25"/>
      <c r="I338" s="16" t="s">
        <v>5</v>
      </c>
      <c r="J338" s="10">
        <v>115</v>
      </c>
      <c r="K338" s="32">
        <v>6</v>
      </c>
    </row>
    <row r="339" spans="1:11" ht="22.5" customHeight="1">
      <c r="A339" s="16" t="s">
        <v>57</v>
      </c>
      <c r="B339" s="11">
        <v>18</v>
      </c>
      <c r="C339" s="17">
        <v>19</v>
      </c>
      <c r="D339" s="24">
        <v>18</v>
      </c>
      <c r="E339" s="11"/>
      <c r="F339" s="3" t="s">
        <v>10</v>
      </c>
      <c r="G339" s="3" t="s">
        <v>12</v>
      </c>
      <c r="H339" s="25"/>
      <c r="I339" s="16" t="s">
        <v>5</v>
      </c>
      <c r="J339" s="10">
        <v>115</v>
      </c>
      <c r="K339" s="32">
        <v>5</v>
      </c>
    </row>
    <row r="340" spans="1:11" ht="22.5" customHeight="1">
      <c r="A340" s="16" t="s">
        <v>57</v>
      </c>
      <c r="B340" s="11">
        <v>18</v>
      </c>
      <c r="C340" s="17">
        <v>20</v>
      </c>
      <c r="D340" s="24">
        <v>18</v>
      </c>
      <c r="E340" s="11"/>
      <c r="F340" s="3" t="s">
        <v>10</v>
      </c>
      <c r="G340" s="3" t="s">
        <v>14</v>
      </c>
      <c r="H340" s="25"/>
      <c r="I340" s="16" t="s">
        <v>5</v>
      </c>
      <c r="J340" s="10">
        <v>115</v>
      </c>
      <c r="K340" s="32">
        <v>4</v>
      </c>
    </row>
    <row r="341" spans="1:11" ht="22.5" customHeight="1">
      <c r="A341" s="16" t="s">
        <v>57</v>
      </c>
      <c r="B341" s="11">
        <v>18</v>
      </c>
      <c r="C341" s="17">
        <v>21</v>
      </c>
      <c r="D341" s="24">
        <v>18</v>
      </c>
      <c r="E341" s="11"/>
      <c r="F341" s="3" t="s">
        <v>10</v>
      </c>
      <c r="G341" s="3" t="s">
        <v>15</v>
      </c>
      <c r="H341" s="25"/>
      <c r="I341" s="16" t="s">
        <v>5</v>
      </c>
      <c r="J341" s="10">
        <v>115</v>
      </c>
      <c r="K341" s="32">
        <v>3</v>
      </c>
    </row>
    <row r="342" spans="1:11" ht="22.5" customHeight="1">
      <c r="A342" s="16" t="s">
        <v>57</v>
      </c>
      <c r="B342" s="11">
        <v>18</v>
      </c>
      <c r="C342" s="17">
        <v>22</v>
      </c>
      <c r="D342" s="24">
        <v>18</v>
      </c>
      <c r="E342" s="11"/>
      <c r="F342" s="3" t="s">
        <v>10</v>
      </c>
      <c r="G342" s="3" t="s">
        <v>16</v>
      </c>
      <c r="H342" s="25"/>
      <c r="I342" s="16" t="s">
        <v>5</v>
      </c>
      <c r="J342" s="10">
        <v>115</v>
      </c>
      <c r="K342" s="32">
        <v>2</v>
      </c>
    </row>
    <row r="343" spans="1:11" ht="22.5" customHeight="1">
      <c r="A343" s="16" t="s">
        <v>57</v>
      </c>
      <c r="B343" s="11">
        <v>18</v>
      </c>
      <c r="C343" s="17">
        <v>23</v>
      </c>
      <c r="D343" s="24">
        <v>18</v>
      </c>
      <c r="E343" s="11"/>
      <c r="F343" s="3" t="s">
        <v>10</v>
      </c>
      <c r="G343" s="3" t="s">
        <v>10</v>
      </c>
      <c r="H343" s="25"/>
      <c r="I343" s="16" t="s">
        <v>5</v>
      </c>
      <c r="J343" s="10">
        <v>114</v>
      </c>
      <c r="K343" s="32">
        <v>3</v>
      </c>
    </row>
    <row r="344" spans="1:11" ht="22.5" customHeight="1">
      <c r="A344" s="16" t="s">
        <v>57</v>
      </c>
      <c r="B344" s="11">
        <v>18</v>
      </c>
      <c r="C344" s="17">
        <v>23</v>
      </c>
      <c r="D344" s="24">
        <v>18</v>
      </c>
      <c r="E344" s="11"/>
      <c r="F344" s="3" t="s">
        <v>10</v>
      </c>
      <c r="G344" s="3" t="s">
        <v>10</v>
      </c>
      <c r="H344" s="25"/>
      <c r="I344" s="16" t="s">
        <v>5</v>
      </c>
      <c r="J344" s="10">
        <v>115</v>
      </c>
      <c r="K344" s="32">
        <v>1</v>
      </c>
    </row>
    <row r="345" spans="1:11" ht="22.5" customHeight="1">
      <c r="A345" s="16" t="s">
        <v>57</v>
      </c>
      <c r="B345" s="11">
        <v>18</v>
      </c>
      <c r="C345" s="17">
        <v>24</v>
      </c>
      <c r="D345" s="24">
        <v>18</v>
      </c>
      <c r="E345" s="11"/>
      <c r="F345" s="3" t="s">
        <v>10</v>
      </c>
      <c r="G345" s="3" t="s">
        <v>17</v>
      </c>
      <c r="H345" s="25"/>
      <c r="I345" s="16" t="s">
        <v>5</v>
      </c>
      <c r="J345" s="10">
        <v>114</v>
      </c>
      <c r="K345" s="32">
        <v>2</v>
      </c>
    </row>
    <row r="346" spans="1:11" ht="22.5" customHeight="1">
      <c r="A346" s="16" t="s">
        <v>57</v>
      </c>
      <c r="B346" s="11">
        <v>18</v>
      </c>
      <c r="C346" s="17">
        <v>25</v>
      </c>
      <c r="D346" s="24">
        <v>18</v>
      </c>
      <c r="E346" s="11"/>
      <c r="F346" s="3" t="s">
        <v>10</v>
      </c>
      <c r="G346" s="3" t="s">
        <v>13</v>
      </c>
      <c r="H346" s="25"/>
      <c r="I346" s="16" t="s">
        <v>5</v>
      </c>
      <c r="J346" s="10">
        <v>114</v>
      </c>
      <c r="K346" s="32">
        <v>1</v>
      </c>
    </row>
    <row r="347" spans="1:11" ht="22.5" customHeight="1">
      <c r="A347" s="16" t="s">
        <v>57</v>
      </c>
      <c r="B347" s="11">
        <v>18</v>
      </c>
      <c r="C347" s="17">
        <v>26</v>
      </c>
      <c r="D347" s="24">
        <v>18</v>
      </c>
      <c r="E347" s="11"/>
      <c r="F347" s="3">
        <v>8</v>
      </c>
      <c r="G347" s="3"/>
      <c r="H347" s="25"/>
      <c r="I347" s="16" t="s">
        <v>5</v>
      </c>
      <c r="J347" s="10">
        <v>117</v>
      </c>
      <c r="K347" s="32">
        <v>3</v>
      </c>
    </row>
    <row r="348" spans="1:11" ht="22.5" customHeight="1">
      <c r="A348" s="16" t="s">
        <v>57</v>
      </c>
      <c r="B348" s="11">
        <v>18</v>
      </c>
      <c r="C348" s="17">
        <v>27</v>
      </c>
      <c r="D348" s="24">
        <v>18</v>
      </c>
      <c r="E348" s="11"/>
      <c r="F348" s="3">
        <v>9</v>
      </c>
      <c r="G348" s="3" t="s">
        <v>51</v>
      </c>
      <c r="H348" s="25"/>
      <c r="I348" s="16" t="s">
        <v>5</v>
      </c>
      <c r="J348" s="10">
        <v>112</v>
      </c>
      <c r="K348" s="32">
        <v>1</v>
      </c>
    </row>
    <row r="349" spans="1:11" ht="22.5" customHeight="1">
      <c r="A349" s="16" t="s">
        <v>57</v>
      </c>
      <c r="B349" s="11">
        <v>18</v>
      </c>
      <c r="C349" s="17">
        <v>27</v>
      </c>
      <c r="D349" s="24">
        <v>18</v>
      </c>
      <c r="E349" s="11"/>
      <c r="F349" s="3">
        <v>9</v>
      </c>
      <c r="G349" s="3" t="s">
        <v>51</v>
      </c>
      <c r="H349" s="25"/>
      <c r="I349" s="16" t="s">
        <v>5</v>
      </c>
      <c r="J349" s="10">
        <v>117</v>
      </c>
      <c r="K349" s="32">
        <v>2</v>
      </c>
    </row>
    <row r="350" spans="1:11" ht="22.5" customHeight="1">
      <c r="A350" s="16" t="s">
        <v>57</v>
      </c>
      <c r="B350" s="13">
        <v>18</v>
      </c>
      <c r="C350" s="18">
        <v>28</v>
      </c>
      <c r="D350" s="26">
        <v>18</v>
      </c>
      <c r="E350" s="3"/>
      <c r="F350" s="3" t="s">
        <v>22</v>
      </c>
      <c r="G350" s="3" t="s">
        <v>11</v>
      </c>
      <c r="H350" s="25"/>
      <c r="I350" s="16"/>
      <c r="J350" s="1"/>
      <c r="K350" s="33"/>
    </row>
    <row r="351" spans="1:11" ht="22.5" customHeight="1">
      <c r="A351" s="16" t="s">
        <v>57</v>
      </c>
      <c r="B351" s="13">
        <v>18</v>
      </c>
      <c r="C351" s="18">
        <v>29</v>
      </c>
      <c r="D351" s="26">
        <v>18</v>
      </c>
      <c r="E351" s="3"/>
      <c r="F351" s="3" t="s">
        <v>22</v>
      </c>
      <c r="G351" s="3" t="s">
        <v>12</v>
      </c>
      <c r="H351" s="25"/>
      <c r="I351" s="16"/>
      <c r="J351" s="1"/>
      <c r="K351" s="33"/>
    </row>
    <row r="352" spans="1:11" ht="22.5" customHeight="1">
      <c r="A352" s="16" t="s">
        <v>57</v>
      </c>
      <c r="B352" s="11">
        <v>18</v>
      </c>
      <c r="C352" s="17">
        <v>30</v>
      </c>
      <c r="D352" s="24">
        <v>18</v>
      </c>
      <c r="E352" s="11"/>
      <c r="F352" s="3">
        <v>11</v>
      </c>
      <c r="G352" s="3"/>
      <c r="H352" s="25"/>
      <c r="I352" s="16" t="s">
        <v>5</v>
      </c>
      <c r="J352" s="10">
        <v>254</v>
      </c>
      <c r="K352" s="32"/>
    </row>
    <row r="353" spans="1:11" ht="22.5" customHeight="1">
      <c r="A353" s="16" t="s">
        <v>57</v>
      </c>
      <c r="B353" s="11">
        <v>18</v>
      </c>
      <c r="C353" s="17">
        <v>31</v>
      </c>
      <c r="D353" s="24">
        <v>18</v>
      </c>
      <c r="E353" s="11"/>
      <c r="F353" s="3">
        <v>12</v>
      </c>
      <c r="G353" s="3"/>
      <c r="H353" s="25"/>
      <c r="I353" s="16" t="s">
        <v>5</v>
      </c>
      <c r="J353" s="10">
        <v>254</v>
      </c>
      <c r="K353" s="33"/>
    </row>
    <row r="354" spans="1:11" ht="22.5" customHeight="1">
      <c r="A354" s="16" t="s">
        <v>57</v>
      </c>
      <c r="B354" s="11">
        <v>18</v>
      </c>
      <c r="C354" s="17">
        <v>32</v>
      </c>
      <c r="D354" s="24">
        <v>18</v>
      </c>
      <c r="E354" s="11"/>
      <c r="F354" s="3">
        <v>13</v>
      </c>
      <c r="G354" s="3"/>
      <c r="H354" s="25"/>
      <c r="I354" s="16" t="s">
        <v>5</v>
      </c>
      <c r="J354" s="10">
        <v>124</v>
      </c>
      <c r="K354" s="32"/>
    </row>
    <row r="355" spans="1:11" ht="22.5" customHeight="1">
      <c r="A355" s="16" t="s">
        <v>57</v>
      </c>
      <c r="B355" s="11">
        <v>18</v>
      </c>
      <c r="C355" s="17">
        <v>33</v>
      </c>
      <c r="D355" s="24">
        <v>18</v>
      </c>
      <c r="E355" s="11"/>
      <c r="F355" s="3">
        <v>14</v>
      </c>
      <c r="G355" s="3"/>
      <c r="H355" s="25"/>
      <c r="I355" s="16" t="s">
        <v>5</v>
      </c>
      <c r="J355" s="10">
        <v>120</v>
      </c>
      <c r="K355" s="32">
        <v>3</v>
      </c>
    </row>
    <row r="356" spans="1:11" ht="22.5" customHeight="1">
      <c r="A356" s="16" t="s">
        <v>57</v>
      </c>
      <c r="B356" s="11">
        <v>18</v>
      </c>
      <c r="C356" s="17">
        <v>34</v>
      </c>
      <c r="D356" s="24">
        <v>18</v>
      </c>
      <c r="E356" s="11"/>
      <c r="F356" s="3">
        <v>15</v>
      </c>
      <c r="G356" s="3"/>
      <c r="H356" s="25"/>
      <c r="I356" s="16" t="s">
        <v>5</v>
      </c>
      <c r="J356" s="10">
        <v>120</v>
      </c>
      <c r="K356" s="32">
        <v>1</v>
      </c>
    </row>
    <row r="357" spans="1:256" ht="22.5" customHeight="1">
      <c r="A357" s="16" t="s">
        <v>57</v>
      </c>
      <c r="B357" s="11">
        <v>19</v>
      </c>
      <c r="C357" s="17">
        <v>1</v>
      </c>
      <c r="D357" s="24">
        <v>17</v>
      </c>
      <c r="E357" s="11"/>
      <c r="F357" s="3">
        <v>4</v>
      </c>
      <c r="G357" s="3"/>
      <c r="H357" s="25"/>
      <c r="I357" s="16" t="s">
        <v>5</v>
      </c>
      <c r="J357" s="10">
        <v>22</v>
      </c>
      <c r="K357" s="32">
        <v>26</v>
      </c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  <c r="DG357" s="4"/>
      <c r="DH357" s="4"/>
      <c r="DI357" s="4"/>
      <c r="DJ357" s="4"/>
      <c r="DK357" s="4"/>
      <c r="DL357" s="4"/>
      <c r="DM357" s="4"/>
      <c r="DN357" s="4"/>
      <c r="DO357" s="4"/>
      <c r="DP357" s="4"/>
      <c r="DQ357" s="4"/>
      <c r="DR357" s="4"/>
      <c r="DS357" s="4"/>
      <c r="DT357" s="4"/>
      <c r="DU357" s="4"/>
      <c r="DV357" s="4"/>
      <c r="DW357" s="4"/>
      <c r="DX357" s="4"/>
      <c r="DY357" s="4"/>
      <c r="DZ357" s="4"/>
      <c r="EA357" s="4"/>
      <c r="EB357" s="4"/>
      <c r="EC357" s="4"/>
      <c r="ED357" s="4"/>
      <c r="EE357" s="4"/>
      <c r="EF357" s="4"/>
      <c r="EG357" s="4"/>
      <c r="EH357" s="4"/>
      <c r="EI357" s="4"/>
      <c r="EJ357" s="4"/>
      <c r="EK357" s="4"/>
      <c r="EL357" s="4"/>
      <c r="EM357" s="4"/>
      <c r="EN357" s="4"/>
      <c r="EO357" s="4"/>
      <c r="EP357" s="4"/>
      <c r="EQ357" s="4"/>
      <c r="ER357" s="4"/>
      <c r="ES357" s="4"/>
      <c r="ET357" s="4"/>
      <c r="EU357" s="4"/>
      <c r="EV357" s="4"/>
      <c r="EW357" s="4"/>
      <c r="EX357" s="4"/>
      <c r="EY357" s="4"/>
      <c r="EZ357" s="4"/>
      <c r="FA357" s="4"/>
      <c r="FB357" s="4"/>
      <c r="FC357" s="4"/>
      <c r="FD357" s="4"/>
      <c r="FE357" s="4"/>
      <c r="FF357" s="4"/>
      <c r="FG357" s="4"/>
      <c r="FH357" s="4"/>
      <c r="FI357" s="4"/>
      <c r="FJ357" s="4"/>
      <c r="FK357" s="4"/>
      <c r="FL357" s="4"/>
      <c r="FM357" s="4"/>
      <c r="FN357" s="4"/>
      <c r="FO357" s="4"/>
      <c r="FP357" s="4"/>
      <c r="FQ357" s="4"/>
      <c r="FR357" s="4"/>
      <c r="FS357" s="4"/>
      <c r="FT357" s="4"/>
      <c r="FU357" s="4"/>
      <c r="FV357" s="4"/>
      <c r="FW357" s="4"/>
      <c r="FX357" s="4"/>
      <c r="FY357" s="4"/>
      <c r="FZ357" s="4"/>
      <c r="GA357" s="4"/>
      <c r="GB357" s="4"/>
      <c r="GC357" s="4"/>
      <c r="GD357" s="4"/>
      <c r="GE357" s="4"/>
      <c r="GF357" s="4"/>
      <c r="GG357" s="4"/>
      <c r="GH357" s="4"/>
      <c r="GI357" s="4"/>
      <c r="GJ357" s="4"/>
      <c r="GK357" s="4"/>
      <c r="GL357" s="4"/>
      <c r="GM357" s="4"/>
      <c r="GN357" s="4"/>
      <c r="GO357" s="4"/>
      <c r="GP357" s="4"/>
      <c r="GQ357" s="4"/>
      <c r="GR357" s="4"/>
      <c r="GS357" s="4"/>
      <c r="GT357" s="4"/>
      <c r="GU357" s="4"/>
      <c r="GV357" s="4"/>
      <c r="GW357" s="4"/>
      <c r="GX357" s="4"/>
      <c r="GY357" s="4"/>
      <c r="GZ357" s="4"/>
      <c r="HA357" s="4"/>
      <c r="HB357" s="4"/>
      <c r="HC357" s="4"/>
      <c r="HD357" s="4"/>
      <c r="HE357" s="4"/>
      <c r="HF357" s="4"/>
      <c r="HG357" s="4"/>
      <c r="HH357" s="4"/>
      <c r="HI357" s="4"/>
      <c r="HJ357" s="4"/>
      <c r="HK357" s="4"/>
      <c r="HL357" s="4"/>
      <c r="HM357" s="4"/>
      <c r="HN357" s="4"/>
      <c r="HO357" s="4"/>
      <c r="HP357" s="4"/>
      <c r="HQ357" s="4"/>
      <c r="HR357" s="4"/>
      <c r="HS357" s="4"/>
      <c r="HT357" s="4"/>
      <c r="HU357" s="4"/>
      <c r="HV357" s="4"/>
      <c r="HW357" s="4"/>
      <c r="HX357" s="4"/>
      <c r="HY357" s="4"/>
      <c r="HZ357" s="4"/>
      <c r="IA357" s="4"/>
      <c r="IB357" s="4"/>
      <c r="IC357" s="4"/>
      <c r="ID357" s="4"/>
      <c r="IE357" s="4"/>
      <c r="IF357" s="4"/>
      <c r="IG357" s="4"/>
      <c r="IH357" s="4"/>
      <c r="II357" s="4"/>
      <c r="IJ357" s="4"/>
      <c r="IK357" s="4"/>
      <c r="IL357" s="4"/>
      <c r="IM357" s="4"/>
      <c r="IN357" s="4"/>
      <c r="IO357" s="4"/>
      <c r="IP357" s="4"/>
      <c r="IQ357" s="4"/>
      <c r="IR357" s="4"/>
      <c r="IS357" s="4"/>
      <c r="IT357" s="4"/>
      <c r="IU357" s="4"/>
      <c r="IV357" s="4"/>
    </row>
    <row r="358" spans="1:256" ht="22.5" customHeight="1">
      <c r="A358" s="16" t="s">
        <v>57</v>
      </c>
      <c r="B358" s="11">
        <v>19</v>
      </c>
      <c r="C358" s="17">
        <v>2</v>
      </c>
      <c r="D358" s="24">
        <v>17</v>
      </c>
      <c r="E358" s="11"/>
      <c r="F358" s="3">
        <v>5</v>
      </c>
      <c r="G358" s="3"/>
      <c r="H358" s="25"/>
      <c r="I358" s="16" t="s">
        <v>5</v>
      </c>
      <c r="J358" s="10">
        <v>22</v>
      </c>
      <c r="K358" s="32">
        <v>25</v>
      </c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  <c r="DE358" s="4"/>
      <c r="DF358" s="4"/>
      <c r="DG358" s="4"/>
      <c r="DH358" s="4"/>
      <c r="DI358" s="4"/>
      <c r="DJ358" s="4"/>
      <c r="DK358" s="4"/>
      <c r="DL358" s="4"/>
      <c r="DM358" s="4"/>
      <c r="DN358" s="4"/>
      <c r="DO358" s="4"/>
      <c r="DP358" s="4"/>
      <c r="DQ358" s="4"/>
      <c r="DR358" s="4"/>
      <c r="DS358" s="4"/>
      <c r="DT358" s="4"/>
      <c r="DU358" s="4"/>
      <c r="DV358" s="4"/>
      <c r="DW358" s="4"/>
      <c r="DX358" s="4"/>
      <c r="DY358" s="4"/>
      <c r="DZ358" s="4"/>
      <c r="EA358" s="4"/>
      <c r="EB358" s="4"/>
      <c r="EC358" s="4"/>
      <c r="ED358" s="4"/>
      <c r="EE358" s="4"/>
      <c r="EF358" s="4"/>
      <c r="EG358" s="4"/>
      <c r="EH358" s="4"/>
      <c r="EI358" s="4"/>
      <c r="EJ358" s="4"/>
      <c r="EK358" s="4"/>
      <c r="EL358" s="4"/>
      <c r="EM358" s="4"/>
      <c r="EN358" s="4"/>
      <c r="EO358" s="4"/>
      <c r="EP358" s="4"/>
      <c r="EQ358" s="4"/>
      <c r="ER358" s="4"/>
      <c r="ES358" s="4"/>
      <c r="ET358" s="4"/>
      <c r="EU358" s="4"/>
      <c r="EV358" s="4"/>
      <c r="EW358" s="4"/>
      <c r="EX358" s="4"/>
      <c r="EY358" s="4"/>
      <c r="EZ358" s="4"/>
      <c r="FA358" s="4"/>
      <c r="FB358" s="4"/>
      <c r="FC358" s="4"/>
      <c r="FD358" s="4"/>
      <c r="FE358" s="4"/>
      <c r="FF358" s="4"/>
      <c r="FG358" s="4"/>
      <c r="FH358" s="4"/>
      <c r="FI358" s="4"/>
      <c r="FJ358" s="4"/>
      <c r="FK358" s="4"/>
      <c r="FL358" s="4"/>
      <c r="FM358" s="4"/>
      <c r="FN358" s="4"/>
      <c r="FO358" s="4"/>
      <c r="FP358" s="4"/>
      <c r="FQ358" s="4"/>
      <c r="FR358" s="4"/>
      <c r="FS358" s="4"/>
      <c r="FT358" s="4"/>
      <c r="FU358" s="4"/>
      <c r="FV358" s="4"/>
      <c r="FW358" s="4"/>
      <c r="FX358" s="4"/>
      <c r="FY358" s="4"/>
      <c r="FZ358" s="4"/>
      <c r="GA358" s="4"/>
      <c r="GB358" s="4"/>
      <c r="GC358" s="4"/>
      <c r="GD358" s="4"/>
      <c r="GE358" s="4"/>
      <c r="GF358" s="4"/>
      <c r="GG358" s="4"/>
      <c r="GH358" s="4"/>
      <c r="GI358" s="4"/>
      <c r="GJ358" s="4"/>
      <c r="GK358" s="4"/>
      <c r="GL358" s="4"/>
      <c r="GM358" s="4"/>
      <c r="GN358" s="4"/>
      <c r="GO358" s="4"/>
      <c r="GP358" s="4"/>
      <c r="GQ358" s="4"/>
      <c r="GR358" s="4"/>
      <c r="GS358" s="4"/>
      <c r="GT358" s="4"/>
      <c r="GU358" s="4"/>
      <c r="GV358" s="4"/>
      <c r="GW358" s="4"/>
      <c r="GX358" s="4"/>
      <c r="GY358" s="4"/>
      <c r="GZ358" s="4"/>
      <c r="HA358" s="4"/>
      <c r="HB358" s="4"/>
      <c r="HC358" s="4"/>
      <c r="HD358" s="4"/>
      <c r="HE358" s="4"/>
      <c r="HF358" s="4"/>
      <c r="HG358" s="4"/>
      <c r="HH358" s="4"/>
      <c r="HI358" s="4"/>
      <c r="HJ358" s="4"/>
      <c r="HK358" s="4"/>
      <c r="HL358" s="4"/>
      <c r="HM358" s="4"/>
      <c r="HN358" s="4"/>
      <c r="HO358" s="4"/>
      <c r="HP358" s="4"/>
      <c r="HQ358" s="4"/>
      <c r="HR358" s="4"/>
      <c r="HS358" s="4"/>
      <c r="HT358" s="4"/>
      <c r="HU358" s="4"/>
      <c r="HV358" s="4"/>
      <c r="HW358" s="4"/>
      <c r="HX358" s="4"/>
      <c r="HY358" s="4"/>
      <c r="HZ358" s="4"/>
      <c r="IA358" s="4"/>
      <c r="IB358" s="4"/>
      <c r="IC358" s="4"/>
      <c r="ID358" s="4"/>
      <c r="IE358" s="4"/>
      <c r="IF358" s="4"/>
      <c r="IG358" s="4"/>
      <c r="IH358" s="4"/>
      <c r="II358" s="4"/>
      <c r="IJ358" s="4"/>
      <c r="IK358" s="4"/>
      <c r="IL358" s="4"/>
      <c r="IM358" s="4"/>
      <c r="IN358" s="4"/>
      <c r="IO358" s="4"/>
      <c r="IP358" s="4"/>
      <c r="IQ358" s="4"/>
      <c r="IR358" s="4"/>
      <c r="IS358" s="4"/>
      <c r="IT358" s="4"/>
      <c r="IU358" s="4"/>
      <c r="IV358" s="4"/>
    </row>
    <row r="359" spans="1:256" ht="22.5" customHeight="1">
      <c r="A359" s="16" t="s">
        <v>57</v>
      </c>
      <c r="B359" s="11">
        <v>19</v>
      </c>
      <c r="C359" s="17">
        <v>3</v>
      </c>
      <c r="D359" s="24">
        <v>17</v>
      </c>
      <c r="E359" s="11"/>
      <c r="F359" s="3">
        <v>6</v>
      </c>
      <c r="G359" s="3"/>
      <c r="H359" s="25"/>
      <c r="I359" s="16" t="s">
        <v>5</v>
      </c>
      <c r="J359" s="10">
        <v>22</v>
      </c>
      <c r="K359" s="32">
        <v>24</v>
      </c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  <c r="DG359" s="4"/>
      <c r="DH359" s="4"/>
      <c r="DI359" s="4"/>
      <c r="DJ359" s="4"/>
      <c r="DK359" s="4"/>
      <c r="DL359" s="4"/>
      <c r="DM359" s="4"/>
      <c r="DN359" s="4"/>
      <c r="DO359" s="4"/>
      <c r="DP359" s="4"/>
      <c r="DQ359" s="4"/>
      <c r="DR359" s="4"/>
      <c r="DS359" s="4"/>
      <c r="DT359" s="4"/>
      <c r="DU359" s="4"/>
      <c r="DV359" s="4"/>
      <c r="DW359" s="4"/>
      <c r="DX359" s="4"/>
      <c r="DY359" s="4"/>
      <c r="DZ359" s="4"/>
      <c r="EA359" s="4"/>
      <c r="EB359" s="4"/>
      <c r="EC359" s="4"/>
      <c r="ED359" s="4"/>
      <c r="EE359" s="4"/>
      <c r="EF359" s="4"/>
      <c r="EG359" s="4"/>
      <c r="EH359" s="4"/>
      <c r="EI359" s="4"/>
      <c r="EJ359" s="4"/>
      <c r="EK359" s="4"/>
      <c r="EL359" s="4"/>
      <c r="EM359" s="4"/>
      <c r="EN359" s="4"/>
      <c r="EO359" s="4"/>
      <c r="EP359" s="4"/>
      <c r="EQ359" s="4"/>
      <c r="ER359" s="4"/>
      <c r="ES359" s="4"/>
      <c r="ET359" s="4"/>
      <c r="EU359" s="4"/>
      <c r="EV359" s="4"/>
      <c r="EW359" s="4"/>
      <c r="EX359" s="4"/>
      <c r="EY359" s="4"/>
      <c r="EZ359" s="4"/>
      <c r="FA359" s="4"/>
      <c r="FB359" s="4"/>
      <c r="FC359" s="4"/>
      <c r="FD359" s="4"/>
      <c r="FE359" s="4"/>
      <c r="FF359" s="4"/>
      <c r="FG359" s="4"/>
      <c r="FH359" s="4"/>
      <c r="FI359" s="4"/>
      <c r="FJ359" s="4"/>
      <c r="FK359" s="4"/>
      <c r="FL359" s="4"/>
      <c r="FM359" s="4"/>
      <c r="FN359" s="4"/>
      <c r="FO359" s="4"/>
      <c r="FP359" s="4"/>
      <c r="FQ359" s="4"/>
      <c r="FR359" s="4"/>
      <c r="FS359" s="4"/>
      <c r="FT359" s="4"/>
      <c r="FU359" s="4"/>
      <c r="FV359" s="4"/>
      <c r="FW359" s="4"/>
      <c r="FX359" s="4"/>
      <c r="FY359" s="4"/>
      <c r="FZ359" s="4"/>
      <c r="GA359" s="4"/>
      <c r="GB359" s="4"/>
      <c r="GC359" s="4"/>
      <c r="GD359" s="4"/>
      <c r="GE359" s="4"/>
      <c r="GF359" s="4"/>
      <c r="GG359" s="4"/>
      <c r="GH359" s="4"/>
      <c r="GI359" s="4"/>
      <c r="GJ359" s="4"/>
      <c r="GK359" s="4"/>
      <c r="GL359" s="4"/>
      <c r="GM359" s="4"/>
      <c r="GN359" s="4"/>
      <c r="GO359" s="4"/>
      <c r="GP359" s="4"/>
      <c r="GQ359" s="4"/>
      <c r="GR359" s="4"/>
      <c r="GS359" s="4"/>
      <c r="GT359" s="4"/>
      <c r="GU359" s="4"/>
      <c r="GV359" s="4"/>
      <c r="GW359" s="4"/>
      <c r="GX359" s="4"/>
      <c r="GY359" s="4"/>
      <c r="GZ359" s="4"/>
      <c r="HA359" s="4"/>
      <c r="HB359" s="4"/>
      <c r="HC359" s="4"/>
      <c r="HD359" s="4"/>
      <c r="HE359" s="4"/>
      <c r="HF359" s="4"/>
      <c r="HG359" s="4"/>
      <c r="HH359" s="4"/>
      <c r="HI359" s="4"/>
      <c r="HJ359" s="4"/>
      <c r="HK359" s="4"/>
      <c r="HL359" s="4"/>
      <c r="HM359" s="4"/>
      <c r="HN359" s="4"/>
      <c r="HO359" s="4"/>
      <c r="HP359" s="4"/>
      <c r="HQ359" s="4"/>
      <c r="HR359" s="4"/>
      <c r="HS359" s="4"/>
      <c r="HT359" s="4"/>
      <c r="HU359" s="4"/>
      <c r="HV359" s="4"/>
      <c r="HW359" s="4"/>
      <c r="HX359" s="4"/>
      <c r="HY359" s="4"/>
      <c r="HZ359" s="4"/>
      <c r="IA359" s="4"/>
      <c r="IB359" s="4"/>
      <c r="IC359" s="4"/>
      <c r="ID359" s="4"/>
      <c r="IE359" s="4"/>
      <c r="IF359" s="4"/>
      <c r="IG359" s="4"/>
      <c r="IH359" s="4"/>
      <c r="II359" s="4"/>
      <c r="IJ359" s="4"/>
      <c r="IK359" s="4"/>
      <c r="IL359" s="4"/>
      <c r="IM359" s="4"/>
      <c r="IN359" s="4"/>
      <c r="IO359" s="4"/>
      <c r="IP359" s="4"/>
      <c r="IQ359" s="4"/>
      <c r="IR359" s="4"/>
      <c r="IS359" s="4"/>
      <c r="IT359" s="4"/>
      <c r="IU359" s="4"/>
      <c r="IV359" s="4"/>
    </row>
    <row r="360" spans="1:256" ht="22.5" customHeight="1">
      <c r="A360" s="16" t="s">
        <v>57</v>
      </c>
      <c r="B360" s="11">
        <v>19</v>
      </c>
      <c r="C360" s="17">
        <v>4</v>
      </c>
      <c r="D360" s="24">
        <v>17</v>
      </c>
      <c r="E360" s="11"/>
      <c r="F360" s="3">
        <v>1</v>
      </c>
      <c r="G360" s="3"/>
      <c r="H360" s="25"/>
      <c r="I360" s="16" t="s">
        <v>5</v>
      </c>
      <c r="J360" s="10">
        <v>22</v>
      </c>
      <c r="K360" s="32">
        <v>29</v>
      </c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  <c r="DE360" s="4"/>
      <c r="DF360" s="4"/>
      <c r="DG360" s="4"/>
      <c r="DH360" s="4"/>
      <c r="DI360" s="4"/>
      <c r="DJ360" s="4"/>
      <c r="DK360" s="4"/>
      <c r="DL360" s="4"/>
      <c r="DM360" s="4"/>
      <c r="DN360" s="4"/>
      <c r="DO360" s="4"/>
      <c r="DP360" s="4"/>
      <c r="DQ360" s="4"/>
      <c r="DR360" s="4"/>
      <c r="DS360" s="4"/>
      <c r="DT360" s="4"/>
      <c r="DU360" s="4"/>
      <c r="DV360" s="4"/>
      <c r="DW360" s="4"/>
      <c r="DX360" s="4"/>
      <c r="DY360" s="4"/>
      <c r="DZ360" s="4"/>
      <c r="EA360" s="4"/>
      <c r="EB360" s="4"/>
      <c r="EC360" s="4"/>
      <c r="ED360" s="4"/>
      <c r="EE360" s="4"/>
      <c r="EF360" s="4"/>
      <c r="EG360" s="4"/>
      <c r="EH360" s="4"/>
      <c r="EI360" s="4"/>
      <c r="EJ360" s="4"/>
      <c r="EK360" s="4"/>
      <c r="EL360" s="4"/>
      <c r="EM360" s="4"/>
      <c r="EN360" s="4"/>
      <c r="EO360" s="4"/>
      <c r="EP360" s="4"/>
      <c r="EQ360" s="4"/>
      <c r="ER360" s="4"/>
      <c r="ES360" s="4"/>
      <c r="ET360" s="4"/>
      <c r="EU360" s="4"/>
      <c r="EV360" s="4"/>
      <c r="EW360" s="4"/>
      <c r="EX360" s="4"/>
      <c r="EY360" s="4"/>
      <c r="EZ360" s="4"/>
      <c r="FA360" s="4"/>
      <c r="FB360" s="4"/>
      <c r="FC360" s="4"/>
      <c r="FD360" s="4"/>
      <c r="FE360" s="4"/>
      <c r="FF360" s="4"/>
      <c r="FG360" s="4"/>
      <c r="FH360" s="4"/>
      <c r="FI360" s="4"/>
      <c r="FJ360" s="4"/>
      <c r="FK360" s="4"/>
      <c r="FL360" s="4"/>
      <c r="FM360" s="4"/>
      <c r="FN360" s="4"/>
      <c r="FO360" s="4"/>
      <c r="FP360" s="4"/>
      <c r="FQ360" s="4"/>
      <c r="FR360" s="4"/>
      <c r="FS360" s="4"/>
      <c r="FT360" s="4"/>
      <c r="FU360" s="4"/>
      <c r="FV360" s="4"/>
      <c r="FW360" s="4"/>
      <c r="FX360" s="4"/>
      <c r="FY360" s="4"/>
      <c r="FZ360" s="4"/>
      <c r="GA360" s="4"/>
      <c r="GB360" s="4"/>
      <c r="GC360" s="4"/>
      <c r="GD360" s="4"/>
      <c r="GE360" s="4"/>
      <c r="GF360" s="4"/>
      <c r="GG360" s="4"/>
      <c r="GH360" s="4"/>
      <c r="GI360" s="4"/>
      <c r="GJ360" s="4"/>
      <c r="GK360" s="4"/>
      <c r="GL360" s="4"/>
      <c r="GM360" s="4"/>
      <c r="GN360" s="4"/>
      <c r="GO360" s="4"/>
      <c r="GP360" s="4"/>
      <c r="GQ360" s="4"/>
      <c r="GR360" s="4"/>
      <c r="GS360" s="4"/>
      <c r="GT360" s="4"/>
      <c r="GU360" s="4"/>
      <c r="GV360" s="4"/>
      <c r="GW360" s="4"/>
      <c r="GX360" s="4"/>
      <c r="GY360" s="4"/>
      <c r="GZ360" s="4"/>
      <c r="HA360" s="4"/>
      <c r="HB360" s="4"/>
      <c r="HC360" s="4"/>
      <c r="HD360" s="4"/>
      <c r="HE360" s="4"/>
      <c r="HF360" s="4"/>
      <c r="HG360" s="4"/>
      <c r="HH360" s="4"/>
      <c r="HI360" s="4"/>
      <c r="HJ360" s="4"/>
      <c r="HK360" s="4"/>
      <c r="HL360" s="4"/>
      <c r="HM360" s="4"/>
      <c r="HN360" s="4"/>
      <c r="HO360" s="4"/>
      <c r="HP360" s="4"/>
      <c r="HQ360" s="4"/>
      <c r="HR360" s="4"/>
      <c r="HS360" s="4"/>
      <c r="HT360" s="4"/>
      <c r="HU360" s="4"/>
      <c r="HV360" s="4"/>
      <c r="HW360" s="4"/>
      <c r="HX360" s="4"/>
      <c r="HY360" s="4"/>
      <c r="HZ360" s="4"/>
      <c r="IA360" s="4"/>
      <c r="IB360" s="4"/>
      <c r="IC360" s="4"/>
      <c r="ID360" s="4"/>
      <c r="IE360" s="4"/>
      <c r="IF360" s="4"/>
      <c r="IG360" s="4"/>
      <c r="IH360" s="4"/>
      <c r="II360" s="4"/>
      <c r="IJ360" s="4"/>
      <c r="IK360" s="4"/>
      <c r="IL360" s="4"/>
      <c r="IM360" s="4"/>
      <c r="IN360" s="4"/>
      <c r="IO360" s="4"/>
      <c r="IP360" s="4"/>
      <c r="IQ360" s="4"/>
      <c r="IR360" s="4"/>
      <c r="IS360" s="4"/>
      <c r="IT360" s="4"/>
      <c r="IU360" s="4"/>
      <c r="IV360" s="4"/>
    </row>
    <row r="361" spans="1:256" ht="22.5" customHeight="1">
      <c r="A361" s="16" t="s">
        <v>57</v>
      </c>
      <c r="B361" s="11">
        <v>19</v>
      </c>
      <c r="C361" s="17">
        <v>5</v>
      </c>
      <c r="D361" s="24">
        <v>17</v>
      </c>
      <c r="E361" s="11"/>
      <c r="F361" s="3">
        <v>2</v>
      </c>
      <c r="G361" s="3"/>
      <c r="H361" s="25"/>
      <c r="I361" s="16" t="s">
        <v>5</v>
      </c>
      <c r="J361" s="10">
        <v>22</v>
      </c>
      <c r="K361" s="32">
        <v>28</v>
      </c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  <c r="DE361" s="4"/>
      <c r="DF361" s="4"/>
      <c r="DG361" s="4"/>
      <c r="DH361" s="4"/>
      <c r="DI361" s="4"/>
      <c r="DJ361" s="4"/>
      <c r="DK361" s="4"/>
      <c r="DL361" s="4"/>
      <c r="DM361" s="4"/>
      <c r="DN361" s="4"/>
      <c r="DO361" s="4"/>
      <c r="DP361" s="4"/>
      <c r="DQ361" s="4"/>
      <c r="DR361" s="4"/>
      <c r="DS361" s="4"/>
      <c r="DT361" s="4"/>
      <c r="DU361" s="4"/>
      <c r="DV361" s="4"/>
      <c r="DW361" s="4"/>
      <c r="DX361" s="4"/>
      <c r="DY361" s="4"/>
      <c r="DZ361" s="4"/>
      <c r="EA361" s="4"/>
      <c r="EB361" s="4"/>
      <c r="EC361" s="4"/>
      <c r="ED361" s="4"/>
      <c r="EE361" s="4"/>
      <c r="EF361" s="4"/>
      <c r="EG361" s="4"/>
      <c r="EH361" s="4"/>
      <c r="EI361" s="4"/>
      <c r="EJ361" s="4"/>
      <c r="EK361" s="4"/>
      <c r="EL361" s="4"/>
      <c r="EM361" s="4"/>
      <c r="EN361" s="4"/>
      <c r="EO361" s="4"/>
      <c r="EP361" s="4"/>
      <c r="EQ361" s="4"/>
      <c r="ER361" s="4"/>
      <c r="ES361" s="4"/>
      <c r="ET361" s="4"/>
      <c r="EU361" s="4"/>
      <c r="EV361" s="4"/>
      <c r="EW361" s="4"/>
      <c r="EX361" s="4"/>
      <c r="EY361" s="4"/>
      <c r="EZ361" s="4"/>
      <c r="FA361" s="4"/>
      <c r="FB361" s="4"/>
      <c r="FC361" s="4"/>
      <c r="FD361" s="4"/>
      <c r="FE361" s="4"/>
      <c r="FF361" s="4"/>
      <c r="FG361" s="4"/>
      <c r="FH361" s="4"/>
      <c r="FI361" s="4"/>
      <c r="FJ361" s="4"/>
      <c r="FK361" s="4"/>
      <c r="FL361" s="4"/>
      <c r="FM361" s="4"/>
      <c r="FN361" s="4"/>
      <c r="FO361" s="4"/>
      <c r="FP361" s="4"/>
      <c r="FQ361" s="4"/>
      <c r="FR361" s="4"/>
      <c r="FS361" s="4"/>
      <c r="FT361" s="4"/>
      <c r="FU361" s="4"/>
      <c r="FV361" s="4"/>
      <c r="FW361" s="4"/>
      <c r="FX361" s="4"/>
      <c r="FY361" s="4"/>
      <c r="FZ361" s="4"/>
      <c r="GA361" s="4"/>
      <c r="GB361" s="4"/>
      <c r="GC361" s="4"/>
      <c r="GD361" s="4"/>
      <c r="GE361" s="4"/>
      <c r="GF361" s="4"/>
      <c r="GG361" s="4"/>
      <c r="GH361" s="4"/>
      <c r="GI361" s="4"/>
      <c r="GJ361" s="4"/>
      <c r="GK361" s="4"/>
      <c r="GL361" s="4"/>
      <c r="GM361" s="4"/>
      <c r="GN361" s="4"/>
      <c r="GO361" s="4"/>
      <c r="GP361" s="4"/>
      <c r="GQ361" s="4"/>
      <c r="GR361" s="4"/>
      <c r="GS361" s="4"/>
      <c r="GT361" s="4"/>
      <c r="GU361" s="4"/>
      <c r="GV361" s="4"/>
      <c r="GW361" s="4"/>
      <c r="GX361" s="4"/>
      <c r="GY361" s="4"/>
      <c r="GZ361" s="4"/>
      <c r="HA361" s="4"/>
      <c r="HB361" s="4"/>
      <c r="HC361" s="4"/>
      <c r="HD361" s="4"/>
      <c r="HE361" s="4"/>
      <c r="HF361" s="4"/>
      <c r="HG361" s="4"/>
      <c r="HH361" s="4"/>
      <c r="HI361" s="4"/>
      <c r="HJ361" s="4"/>
      <c r="HK361" s="4"/>
      <c r="HL361" s="4"/>
      <c r="HM361" s="4"/>
      <c r="HN361" s="4"/>
      <c r="HO361" s="4"/>
      <c r="HP361" s="4"/>
      <c r="HQ361" s="4"/>
      <c r="HR361" s="4"/>
      <c r="HS361" s="4"/>
      <c r="HT361" s="4"/>
      <c r="HU361" s="4"/>
      <c r="HV361" s="4"/>
      <c r="HW361" s="4"/>
      <c r="HX361" s="4"/>
      <c r="HY361" s="4"/>
      <c r="HZ361" s="4"/>
      <c r="IA361" s="4"/>
      <c r="IB361" s="4"/>
      <c r="IC361" s="4"/>
      <c r="ID361" s="4"/>
      <c r="IE361" s="4"/>
      <c r="IF361" s="4"/>
      <c r="IG361" s="4"/>
      <c r="IH361" s="4"/>
      <c r="II361" s="4"/>
      <c r="IJ361" s="4"/>
      <c r="IK361" s="4"/>
      <c r="IL361" s="4"/>
      <c r="IM361" s="4"/>
      <c r="IN361" s="4"/>
      <c r="IO361" s="4"/>
      <c r="IP361" s="4"/>
      <c r="IQ361" s="4"/>
      <c r="IR361" s="4"/>
      <c r="IS361" s="4"/>
      <c r="IT361" s="4"/>
      <c r="IU361" s="4"/>
      <c r="IV361" s="4"/>
    </row>
    <row r="362" spans="1:256" ht="22.5" customHeight="1">
      <c r="A362" s="16" t="s">
        <v>57</v>
      </c>
      <c r="B362" s="11">
        <v>19</v>
      </c>
      <c r="C362" s="17">
        <v>6</v>
      </c>
      <c r="D362" s="24">
        <v>17</v>
      </c>
      <c r="E362" s="11"/>
      <c r="F362" s="3">
        <v>3</v>
      </c>
      <c r="G362" s="3"/>
      <c r="H362" s="25"/>
      <c r="I362" s="16" t="s">
        <v>5</v>
      </c>
      <c r="J362" s="10">
        <v>22</v>
      </c>
      <c r="K362" s="32">
        <v>27</v>
      </c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  <c r="DE362" s="4"/>
      <c r="DF362" s="4"/>
      <c r="DG362" s="4"/>
      <c r="DH362" s="4"/>
      <c r="DI362" s="4"/>
      <c r="DJ362" s="4"/>
      <c r="DK362" s="4"/>
      <c r="DL362" s="4"/>
      <c r="DM362" s="4"/>
      <c r="DN362" s="4"/>
      <c r="DO362" s="4"/>
      <c r="DP362" s="4"/>
      <c r="DQ362" s="4"/>
      <c r="DR362" s="4"/>
      <c r="DS362" s="4"/>
      <c r="DT362" s="4"/>
      <c r="DU362" s="4"/>
      <c r="DV362" s="4"/>
      <c r="DW362" s="4"/>
      <c r="DX362" s="4"/>
      <c r="DY362" s="4"/>
      <c r="DZ362" s="4"/>
      <c r="EA362" s="4"/>
      <c r="EB362" s="4"/>
      <c r="EC362" s="4"/>
      <c r="ED362" s="4"/>
      <c r="EE362" s="4"/>
      <c r="EF362" s="4"/>
      <c r="EG362" s="4"/>
      <c r="EH362" s="4"/>
      <c r="EI362" s="4"/>
      <c r="EJ362" s="4"/>
      <c r="EK362" s="4"/>
      <c r="EL362" s="4"/>
      <c r="EM362" s="4"/>
      <c r="EN362" s="4"/>
      <c r="EO362" s="4"/>
      <c r="EP362" s="4"/>
      <c r="EQ362" s="4"/>
      <c r="ER362" s="4"/>
      <c r="ES362" s="4"/>
      <c r="ET362" s="4"/>
      <c r="EU362" s="4"/>
      <c r="EV362" s="4"/>
      <c r="EW362" s="4"/>
      <c r="EX362" s="4"/>
      <c r="EY362" s="4"/>
      <c r="EZ362" s="4"/>
      <c r="FA362" s="4"/>
      <c r="FB362" s="4"/>
      <c r="FC362" s="4"/>
      <c r="FD362" s="4"/>
      <c r="FE362" s="4"/>
      <c r="FF362" s="4"/>
      <c r="FG362" s="4"/>
      <c r="FH362" s="4"/>
      <c r="FI362" s="4"/>
      <c r="FJ362" s="4"/>
      <c r="FK362" s="4"/>
      <c r="FL362" s="4"/>
      <c r="FM362" s="4"/>
      <c r="FN362" s="4"/>
      <c r="FO362" s="4"/>
      <c r="FP362" s="4"/>
      <c r="FQ362" s="4"/>
      <c r="FR362" s="4"/>
      <c r="FS362" s="4"/>
      <c r="FT362" s="4"/>
      <c r="FU362" s="4"/>
      <c r="FV362" s="4"/>
      <c r="FW362" s="4"/>
      <c r="FX362" s="4"/>
      <c r="FY362" s="4"/>
      <c r="FZ362" s="4"/>
      <c r="GA362" s="4"/>
      <c r="GB362" s="4"/>
      <c r="GC362" s="4"/>
      <c r="GD362" s="4"/>
      <c r="GE362" s="4"/>
      <c r="GF362" s="4"/>
      <c r="GG362" s="4"/>
      <c r="GH362" s="4"/>
      <c r="GI362" s="4"/>
      <c r="GJ362" s="4"/>
      <c r="GK362" s="4"/>
      <c r="GL362" s="4"/>
      <c r="GM362" s="4"/>
      <c r="GN362" s="4"/>
      <c r="GO362" s="4"/>
      <c r="GP362" s="4"/>
      <c r="GQ362" s="4"/>
      <c r="GR362" s="4"/>
      <c r="GS362" s="4"/>
      <c r="GT362" s="4"/>
      <c r="GU362" s="4"/>
      <c r="GV362" s="4"/>
      <c r="GW362" s="4"/>
      <c r="GX362" s="4"/>
      <c r="GY362" s="4"/>
      <c r="GZ362" s="4"/>
      <c r="HA362" s="4"/>
      <c r="HB362" s="4"/>
      <c r="HC362" s="4"/>
      <c r="HD362" s="4"/>
      <c r="HE362" s="4"/>
      <c r="HF362" s="4"/>
      <c r="HG362" s="4"/>
      <c r="HH362" s="4"/>
      <c r="HI362" s="4"/>
      <c r="HJ362" s="4"/>
      <c r="HK362" s="4"/>
      <c r="HL362" s="4"/>
      <c r="HM362" s="4"/>
      <c r="HN362" s="4"/>
      <c r="HO362" s="4"/>
      <c r="HP362" s="4"/>
      <c r="HQ362" s="4"/>
      <c r="HR362" s="4"/>
      <c r="HS362" s="4"/>
      <c r="HT362" s="4"/>
      <c r="HU362" s="4"/>
      <c r="HV362" s="4"/>
      <c r="HW362" s="4"/>
      <c r="HX362" s="4"/>
      <c r="HY362" s="4"/>
      <c r="HZ362" s="4"/>
      <c r="IA362" s="4"/>
      <c r="IB362" s="4"/>
      <c r="IC362" s="4"/>
      <c r="ID362" s="4"/>
      <c r="IE362" s="4"/>
      <c r="IF362" s="4"/>
      <c r="IG362" s="4"/>
      <c r="IH362" s="4"/>
      <c r="II362" s="4"/>
      <c r="IJ362" s="4"/>
      <c r="IK362" s="4"/>
      <c r="IL362" s="4"/>
      <c r="IM362" s="4"/>
      <c r="IN362" s="4"/>
      <c r="IO362" s="4"/>
      <c r="IP362" s="4"/>
      <c r="IQ362" s="4"/>
      <c r="IR362" s="4"/>
      <c r="IS362" s="4"/>
      <c r="IT362" s="4"/>
      <c r="IU362" s="4"/>
      <c r="IV362" s="4"/>
    </row>
    <row r="363" spans="1:256" ht="22.5" customHeight="1">
      <c r="A363" s="16" t="s">
        <v>57</v>
      </c>
      <c r="B363" s="11">
        <v>20</v>
      </c>
      <c r="C363" s="17">
        <v>1</v>
      </c>
      <c r="D363" s="24">
        <v>9</v>
      </c>
      <c r="E363" s="11"/>
      <c r="F363" s="3">
        <v>4</v>
      </c>
      <c r="G363" s="3"/>
      <c r="H363" s="25"/>
      <c r="I363" s="16" t="s">
        <v>5</v>
      </c>
      <c r="J363" s="10">
        <v>22</v>
      </c>
      <c r="K363" s="32">
        <v>16</v>
      </c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  <c r="DE363" s="4"/>
      <c r="DF363" s="4"/>
      <c r="DG363" s="4"/>
      <c r="DH363" s="4"/>
      <c r="DI363" s="4"/>
      <c r="DJ363" s="4"/>
      <c r="DK363" s="4"/>
      <c r="DL363" s="4"/>
      <c r="DM363" s="4"/>
      <c r="DN363" s="4"/>
      <c r="DO363" s="4"/>
      <c r="DP363" s="4"/>
      <c r="DQ363" s="4"/>
      <c r="DR363" s="4"/>
      <c r="DS363" s="4"/>
      <c r="DT363" s="4"/>
      <c r="DU363" s="4"/>
      <c r="DV363" s="4"/>
      <c r="DW363" s="4"/>
      <c r="DX363" s="4"/>
      <c r="DY363" s="4"/>
      <c r="DZ363" s="4"/>
      <c r="EA363" s="4"/>
      <c r="EB363" s="4"/>
      <c r="EC363" s="4"/>
      <c r="ED363" s="4"/>
      <c r="EE363" s="4"/>
      <c r="EF363" s="4"/>
      <c r="EG363" s="4"/>
      <c r="EH363" s="4"/>
      <c r="EI363" s="4"/>
      <c r="EJ363" s="4"/>
      <c r="EK363" s="4"/>
      <c r="EL363" s="4"/>
      <c r="EM363" s="4"/>
      <c r="EN363" s="4"/>
      <c r="EO363" s="4"/>
      <c r="EP363" s="4"/>
      <c r="EQ363" s="4"/>
      <c r="ER363" s="4"/>
      <c r="ES363" s="4"/>
      <c r="ET363" s="4"/>
      <c r="EU363" s="4"/>
      <c r="EV363" s="4"/>
      <c r="EW363" s="4"/>
      <c r="EX363" s="4"/>
      <c r="EY363" s="4"/>
      <c r="EZ363" s="4"/>
      <c r="FA363" s="4"/>
      <c r="FB363" s="4"/>
      <c r="FC363" s="4"/>
      <c r="FD363" s="4"/>
      <c r="FE363" s="4"/>
      <c r="FF363" s="4"/>
      <c r="FG363" s="4"/>
      <c r="FH363" s="4"/>
      <c r="FI363" s="4"/>
      <c r="FJ363" s="4"/>
      <c r="FK363" s="4"/>
      <c r="FL363" s="4"/>
      <c r="FM363" s="4"/>
      <c r="FN363" s="4"/>
      <c r="FO363" s="4"/>
      <c r="FP363" s="4"/>
      <c r="FQ363" s="4"/>
      <c r="FR363" s="4"/>
      <c r="FS363" s="4"/>
      <c r="FT363" s="4"/>
      <c r="FU363" s="4"/>
      <c r="FV363" s="4"/>
      <c r="FW363" s="4"/>
      <c r="FX363" s="4"/>
      <c r="FY363" s="4"/>
      <c r="FZ363" s="4"/>
      <c r="GA363" s="4"/>
      <c r="GB363" s="4"/>
      <c r="GC363" s="4"/>
      <c r="GD363" s="4"/>
      <c r="GE363" s="4"/>
      <c r="GF363" s="4"/>
      <c r="GG363" s="4"/>
      <c r="GH363" s="4"/>
      <c r="GI363" s="4"/>
      <c r="GJ363" s="4"/>
      <c r="GK363" s="4"/>
      <c r="GL363" s="4"/>
      <c r="GM363" s="4"/>
      <c r="GN363" s="4"/>
      <c r="GO363" s="4"/>
      <c r="GP363" s="4"/>
      <c r="GQ363" s="4"/>
      <c r="GR363" s="4"/>
      <c r="GS363" s="4"/>
      <c r="GT363" s="4"/>
      <c r="GU363" s="4"/>
      <c r="GV363" s="4"/>
      <c r="GW363" s="4"/>
      <c r="GX363" s="4"/>
      <c r="GY363" s="4"/>
      <c r="GZ363" s="4"/>
      <c r="HA363" s="4"/>
      <c r="HB363" s="4"/>
      <c r="HC363" s="4"/>
      <c r="HD363" s="4"/>
      <c r="HE363" s="4"/>
      <c r="HF363" s="4"/>
      <c r="HG363" s="4"/>
      <c r="HH363" s="4"/>
      <c r="HI363" s="4"/>
      <c r="HJ363" s="4"/>
      <c r="HK363" s="4"/>
      <c r="HL363" s="4"/>
      <c r="HM363" s="4"/>
      <c r="HN363" s="4"/>
      <c r="HO363" s="4"/>
      <c r="HP363" s="4"/>
      <c r="HQ363" s="4"/>
      <c r="HR363" s="4"/>
      <c r="HS363" s="4"/>
      <c r="HT363" s="4"/>
      <c r="HU363" s="4"/>
      <c r="HV363" s="4"/>
      <c r="HW363" s="4"/>
      <c r="HX363" s="4"/>
      <c r="HY363" s="4"/>
      <c r="HZ363" s="4"/>
      <c r="IA363" s="4"/>
      <c r="IB363" s="4"/>
      <c r="IC363" s="4"/>
      <c r="ID363" s="4"/>
      <c r="IE363" s="4"/>
      <c r="IF363" s="4"/>
      <c r="IG363" s="4"/>
      <c r="IH363" s="4"/>
      <c r="II363" s="4"/>
      <c r="IJ363" s="4"/>
      <c r="IK363" s="4"/>
      <c r="IL363" s="4"/>
      <c r="IM363" s="4"/>
      <c r="IN363" s="4"/>
      <c r="IO363" s="4"/>
      <c r="IP363" s="4"/>
      <c r="IQ363" s="4"/>
      <c r="IR363" s="4"/>
      <c r="IS363" s="4"/>
      <c r="IT363" s="4"/>
      <c r="IU363" s="4"/>
      <c r="IV363" s="4"/>
    </row>
    <row r="364" spans="1:256" ht="22.5" customHeight="1">
      <c r="A364" s="16" t="s">
        <v>57</v>
      </c>
      <c r="B364" s="11">
        <v>20</v>
      </c>
      <c r="C364" s="17">
        <v>2</v>
      </c>
      <c r="D364" s="24">
        <v>9</v>
      </c>
      <c r="E364" s="11"/>
      <c r="F364" s="3">
        <v>5</v>
      </c>
      <c r="G364" s="3"/>
      <c r="H364" s="25"/>
      <c r="I364" s="16" t="s">
        <v>5</v>
      </c>
      <c r="J364" s="10">
        <v>22</v>
      </c>
      <c r="K364" s="32">
        <v>15</v>
      </c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  <c r="DE364" s="4"/>
      <c r="DF364" s="4"/>
      <c r="DG364" s="4"/>
      <c r="DH364" s="4"/>
      <c r="DI364" s="4"/>
      <c r="DJ364" s="4"/>
      <c r="DK364" s="4"/>
      <c r="DL364" s="4"/>
      <c r="DM364" s="4"/>
      <c r="DN364" s="4"/>
      <c r="DO364" s="4"/>
      <c r="DP364" s="4"/>
      <c r="DQ364" s="4"/>
      <c r="DR364" s="4"/>
      <c r="DS364" s="4"/>
      <c r="DT364" s="4"/>
      <c r="DU364" s="4"/>
      <c r="DV364" s="4"/>
      <c r="DW364" s="4"/>
      <c r="DX364" s="4"/>
      <c r="DY364" s="4"/>
      <c r="DZ364" s="4"/>
      <c r="EA364" s="4"/>
      <c r="EB364" s="4"/>
      <c r="EC364" s="4"/>
      <c r="ED364" s="4"/>
      <c r="EE364" s="4"/>
      <c r="EF364" s="4"/>
      <c r="EG364" s="4"/>
      <c r="EH364" s="4"/>
      <c r="EI364" s="4"/>
      <c r="EJ364" s="4"/>
      <c r="EK364" s="4"/>
      <c r="EL364" s="4"/>
      <c r="EM364" s="4"/>
      <c r="EN364" s="4"/>
      <c r="EO364" s="4"/>
      <c r="EP364" s="4"/>
      <c r="EQ364" s="4"/>
      <c r="ER364" s="4"/>
      <c r="ES364" s="4"/>
      <c r="ET364" s="4"/>
      <c r="EU364" s="4"/>
      <c r="EV364" s="4"/>
      <c r="EW364" s="4"/>
      <c r="EX364" s="4"/>
      <c r="EY364" s="4"/>
      <c r="EZ364" s="4"/>
      <c r="FA364" s="4"/>
      <c r="FB364" s="4"/>
      <c r="FC364" s="4"/>
      <c r="FD364" s="4"/>
      <c r="FE364" s="4"/>
      <c r="FF364" s="4"/>
      <c r="FG364" s="4"/>
      <c r="FH364" s="4"/>
      <c r="FI364" s="4"/>
      <c r="FJ364" s="4"/>
      <c r="FK364" s="4"/>
      <c r="FL364" s="4"/>
      <c r="FM364" s="4"/>
      <c r="FN364" s="4"/>
      <c r="FO364" s="4"/>
      <c r="FP364" s="4"/>
      <c r="FQ364" s="4"/>
      <c r="FR364" s="4"/>
      <c r="FS364" s="4"/>
      <c r="FT364" s="4"/>
      <c r="FU364" s="4"/>
      <c r="FV364" s="4"/>
      <c r="FW364" s="4"/>
      <c r="FX364" s="4"/>
      <c r="FY364" s="4"/>
      <c r="FZ364" s="4"/>
      <c r="GA364" s="4"/>
      <c r="GB364" s="4"/>
      <c r="GC364" s="4"/>
      <c r="GD364" s="4"/>
      <c r="GE364" s="4"/>
      <c r="GF364" s="4"/>
      <c r="GG364" s="4"/>
      <c r="GH364" s="4"/>
      <c r="GI364" s="4"/>
      <c r="GJ364" s="4"/>
      <c r="GK364" s="4"/>
      <c r="GL364" s="4"/>
      <c r="GM364" s="4"/>
      <c r="GN364" s="4"/>
      <c r="GO364" s="4"/>
      <c r="GP364" s="4"/>
      <c r="GQ364" s="4"/>
      <c r="GR364" s="4"/>
      <c r="GS364" s="4"/>
      <c r="GT364" s="4"/>
      <c r="GU364" s="4"/>
      <c r="GV364" s="4"/>
      <c r="GW364" s="4"/>
      <c r="GX364" s="4"/>
      <c r="GY364" s="4"/>
      <c r="GZ364" s="4"/>
      <c r="HA364" s="4"/>
      <c r="HB364" s="4"/>
      <c r="HC364" s="4"/>
      <c r="HD364" s="4"/>
      <c r="HE364" s="4"/>
      <c r="HF364" s="4"/>
      <c r="HG364" s="4"/>
      <c r="HH364" s="4"/>
      <c r="HI364" s="4"/>
      <c r="HJ364" s="4"/>
      <c r="HK364" s="4"/>
      <c r="HL364" s="4"/>
      <c r="HM364" s="4"/>
      <c r="HN364" s="4"/>
      <c r="HO364" s="4"/>
      <c r="HP364" s="4"/>
      <c r="HQ364" s="4"/>
      <c r="HR364" s="4"/>
      <c r="HS364" s="4"/>
      <c r="HT364" s="4"/>
      <c r="HU364" s="4"/>
      <c r="HV364" s="4"/>
      <c r="HW364" s="4"/>
      <c r="HX364" s="4"/>
      <c r="HY364" s="4"/>
      <c r="HZ364" s="4"/>
      <c r="IA364" s="4"/>
      <c r="IB364" s="4"/>
      <c r="IC364" s="4"/>
      <c r="ID364" s="4"/>
      <c r="IE364" s="4"/>
      <c r="IF364" s="4"/>
      <c r="IG364" s="4"/>
      <c r="IH364" s="4"/>
      <c r="II364" s="4"/>
      <c r="IJ364" s="4"/>
      <c r="IK364" s="4"/>
      <c r="IL364" s="4"/>
      <c r="IM364" s="4"/>
      <c r="IN364" s="4"/>
      <c r="IO364" s="4"/>
      <c r="IP364" s="4"/>
      <c r="IQ364" s="4"/>
      <c r="IR364" s="4"/>
      <c r="IS364" s="4"/>
      <c r="IT364" s="4"/>
      <c r="IU364" s="4"/>
      <c r="IV364" s="4"/>
    </row>
    <row r="365" spans="1:256" ht="22.5" customHeight="1">
      <c r="A365" s="16" t="s">
        <v>57</v>
      </c>
      <c r="B365" s="11">
        <v>20</v>
      </c>
      <c r="C365" s="17">
        <v>3</v>
      </c>
      <c r="D365" s="24">
        <v>9</v>
      </c>
      <c r="E365" s="11"/>
      <c r="F365" s="3">
        <v>6</v>
      </c>
      <c r="G365" s="3"/>
      <c r="H365" s="25"/>
      <c r="I365" s="16" t="s">
        <v>5</v>
      </c>
      <c r="J365" s="10">
        <v>22</v>
      </c>
      <c r="K365" s="32">
        <v>14</v>
      </c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  <c r="DE365" s="4"/>
      <c r="DF365" s="4"/>
      <c r="DG365" s="4"/>
      <c r="DH365" s="4"/>
      <c r="DI365" s="4"/>
      <c r="DJ365" s="4"/>
      <c r="DK365" s="4"/>
      <c r="DL365" s="4"/>
      <c r="DM365" s="4"/>
      <c r="DN365" s="4"/>
      <c r="DO365" s="4"/>
      <c r="DP365" s="4"/>
      <c r="DQ365" s="4"/>
      <c r="DR365" s="4"/>
      <c r="DS365" s="4"/>
      <c r="DT365" s="4"/>
      <c r="DU365" s="4"/>
      <c r="DV365" s="4"/>
      <c r="DW365" s="4"/>
      <c r="DX365" s="4"/>
      <c r="DY365" s="4"/>
      <c r="DZ365" s="4"/>
      <c r="EA365" s="4"/>
      <c r="EB365" s="4"/>
      <c r="EC365" s="4"/>
      <c r="ED365" s="4"/>
      <c r="EE365" s="4"/>
      <c r="EF365" s="4"/>
      <c r="EG365" s="4"/>
      <c r="EH365" s="4"/>
      <c r="EI365" s="4"/>
      <c r="EJ365" s="4"/>
      <c r="EK365" s="4"/>
      <c r="EL365" s="4"/>
      <c r="EM365" s="4"/>
      <c r="EN365" s="4"/>
      <c r="EO365" s="4"/>
      <c r="EP365" s="4"/>
      <c r="EQ365" s="4"/>
      <c r="ER365" s="4"/>
      <c r="ES365" s="4"/>
      <c r="ET365" s="4"/>
      <c r="EU365" s="4"/>
      <c r="EV365" s="4"/>
      <c r="EW365" s="4"/>
      <c r="EX365" s="4"/>
      <c r="EY365" s="4"/>
      <c r="EZ365" s="4"/>
      <c r="FA365" s="4"/>
      <c r="FB365" s="4"/>
      <c r="FC365" s="4"/>
      <c r="FD365" s="4"/>
      <c r="FE365" s="4"/>
      <c r="FF365" s="4"/>
      <c r="FG365" s="4"/>
      <c r="FH365" s="4"/>
      <c r="FI365" s="4"/>
      <c r="FJ365" s="4"/>
      <c r="FK365" s="4"/>
      <c r="FL365" s="4"/>
      <c r="FM365" s="4"/>
      <c r="FN365" s="4"/>
      <c r="FO365" s="4"/>
      <c r="FP365" s="4"/>
      <c r="FQ365" s="4"/>
      <c r="FR365" s="4"/>
      <c r="FS365" s="4"/>
      <c r="FT365" s="4"/>
      <c r="FU365" s="4"/>
      <c r="FV365" s="4"/>
      <c r="FW365" s="4"/>
      <c r="FX365" s="4"/>
      <c r="FY365" s="4"/>
      <c r="FZ365" s="4"/>
      <c r="GA365" s="4"/>
      <c r="GB365" s="4"/>
      <c r="GC365" s="4"/>
      <c r="GD365" s="4"/>
      <c r="GE365" s="4"/>
      <c r="GF365" s="4"/>
      <c r="GG365" s="4"/>
      <c r="GH365" s="4"/>
      <c r="GI365" s="4"/>
      <c r="GJ365" s="4"/>
      <c r="GK365" s="4"/>
      <c r="GL365" s="4"/>
      <c r="GM365" s="4"/>
      <c r="GN365" s="4"/>
      <c r="GO365" s="4"/>
      <c r="GP365" s="4"/>
      <c r="GQ365" s="4"/>
      <c r="GR365" s="4"/>
      <c r="GS365" s="4"/>
      <c r="GT365" s="4"/>
      <c r="GU365" s="4"/>
      <c r="GV365" s="4"/>
      <c r="GW365" s="4"/>
      <c r="GX365" s="4"/>
      <c r="GY365" s="4"/>
      <c r="GZ365" s="4"/>
      <c r="HA365" s="4"/>
      <c r="HB365" s="4"/>
      <c r="HC365" s="4"/>
      <c r="HD365" s="4"/>
      <c r="HE365" s="4"/>
      <c r="HF365" s="4"/>
      <c r="HG365" s="4"/>
      <c r="HH365" s="4"/>
      <c r="HI365" s="4"/>
      <c r="HJ365" s="4"/>
      <c r="HK365" s="4"/>
      <c r="HL365" s="4"/>
      <c r="HM365" s="4"/>
      <c r="HN365" s="4"/>
      <c r="HO365" s="4"/>
      <c r="HP365" s="4"/>
      <c r="HQ365" s="4"/>
      <c r="HR365" s="4"/>
      <c r="HS365" s="4"/>
      <c r="HT365" s="4"/>
      <c r="HU365" s="4"/>
      <c r="HV365" s="4"/>
      <c r="HW365" s="4"/>
      <c r="HX365" s="4"/>
      <c r="HY365" s="4"/>
      <c r="HZ365" s="4"/>
      <c r="IA365" s="4"/>
      <c r="IB365" s="4"/>
      <c r="IC365" s="4"/>
      <c r="ID365" s="4"/>
      <c r="IE365" s="4"/>
      <c r="IF365" s="4"/>
      <c r="IG365" s="4"/>
      <c r="IH365" s="4"/>
      <c r="II365" s="4"/>
      <c r="IJ365" s="4"/>
      <c r="IK365" s="4"/>
      <c r="IL365" s="4"/>
      <c r="IM365" s="4"/>
      <c r="IN365" s="4"/>
      <c r="IO365" s="4"/>
      <c r="IP365" s="4"/>
      <c r="IQ365" s="4"/>
      <c r="IR365" s="4"/>
      <c r="IS365" s="4"/>
      <c r="IT365" s="4"/>
      <c r="IU365" s="4"/>
      <c r="IV365" s="4"/>
    </row>
    <row r="366" spans="1:256" ht="22.5" customHeight="1">
      <c r="A366" s="16" t="s">
        <v>57</v>
      </c>
      <c r="B366" s="11">
        <v>20</v>
      </c>
      <c r="C366" s="17">
        <v>4</v>
      </c>
      <c r="D366" s="24">
        <v>9</v>
      </c>
      <c r="E366" s="11"/>
      <c r="F366" s="3">
        <v>7</v>
      </c>
      <c r="G366" s="3"/>
      <c r="H366" s="25"/>
      <c r="I366" s="16" t="s">
        <v>5</v>
      </c>
      <c r="J366" s="10">
        <v>22</v>
      </c>
      <c r="K366" s="32">
        <v>13</v>
      </c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  <c r="DE366" s="4"/>
      <c r="DF366" s="4"/>
      <c r="DG366" s="4"/>
      <c r="DH366" s="4"/>
      <c r="DI366" s="4"/>
      <c r="DJ366" s="4"/>
      <c r="DK366" s="4"/>
      <c r="DL366" s="4"/>
      <c r="DM366" s="4"/>
      <c r="DN366" s="4"/>
      <c r="DO366" s="4"/>
      <c r="DP366" s="4"/>
      <c r="DQ366" s="4"/>
      <c r="DR366" s="4"/>
      <c r="DS366" s="4"/>
      <c r="DT366" s="4"/>
      <c r="DU366" s="4"/>
      <c r="DV366" s="4"/>
      <c r="DW366" s="4"/>
      <c r="DX366" s="4"/>
      <c r="DY366" s="4"/>
      <c r="DZ366" s="4"/>
      <c r="EA366" s="4"/>
      <c r="EB366" s="4"/>
      <c r="EC366" s="4"/>
      <c r="ED366" s="4"/>
      <c r="EE366" s="4"/>
      <c r="EF366" s="4"/>
      <c r="EG366" s="4"/>
      <c r="EH366" s="4"/>
      <c r="EI366" s="4"/>
      <c r="EJ366" s="4"/>
      <c r="EK366" s="4"/>
      <c r="EL366" s="4"/>
      <c r="EM366" s="4"/>
      <c r="EN366" s="4"/>
      <c r="EO366" s="4"/>
      <c r="EP366" s="4"/>
      <c r="EQ366" s="4"/>
      <c r="ER366" s="4"/>
      <c r="ES366" s="4"/>
      <c r="ET366" s="4"/>
      <c r="EU366" s="4"/>
      <c r="EV366" s="4"/>
      <c r="EW366" s="4"/>
      <c r="EX366" s="4"/>
      <c r="EY366" s="4"/>
      <c r="EZ366" s="4"/>
      <c r="FA366" s="4"/>
      <c r="FB366" s="4"/>
      <c r="FC366" s="4"/>
      <c r="FD366" s="4"/>
      <c r="FE366" s="4"/>
      <c r="FF366" s="4"/>
      <c r="FG366" s="4"/>
      <c r="FH366" s="4"/>
      <c r="FI366" s="4"/>
      <c r="FJ366" s="4"/>
      <c r="FK366" s="4"/>
      <c r="FL366" s="4"/>
      <c r="FM366" s="4"/>
      <c r="FN366" s="4"/>
      <c r="FO366" s="4"/>
      <c r="FP366" s="4"/>
      <c r="FQ366" s="4"/>
      <c r="FR366" s="4"/>
      <c r="FS366" s="4"/>
      <c r="FT366" s="4"/>
      <c r="FU366" s="4"/>
      <c r="FV366" s="4"/>
      <c r="FW366" s="4"/>
      <c r="FX366" s="4"/>
      <c r="FY366" s="4"/>
      <c r="FZ366" s="4"/>
      <c r="GA366" s="4"/>
      <c r="GB366" s="4"/>
      <c r="GC366" s="4"/>
      <c r="GD366" s="4"/>
      <c r="GE366" s="4"/>
      <c r="GF366" s="4"/>
      <c r="GG366" s="4"/>
      <c r="GH366" s="4"/>
      <c r="GI366" s="4"/>
      <c r="GJ366" s="4"/>
      <c r="GK366" s="4"/>
      <c r="GL366" s="4"/>
      <c r="GM366" s="4"/>
      <c r="GN366" s="4"/>
      <c r="GO366" s="4"/>
      <c r="GP366" s="4"/>
      <c r="GQ366" s="4"/>
      <c r="GR366" s="4"/>
      <c r="GS366" s="4"/>
      <c r="GT366" s="4"/>
      <c r="GU366" s="4"/>
      <c r="GV366" s="4"/>
      <c r="GW366" s="4"/>
      <c r="GX366" s="4"/>
      <c r="GY366" s="4"/>
      <c r="GZ366" s="4"/>
      <c r="HA366" s="4"/>
      <c r="HB366" s="4"/>
      <c r="HC366" s="4"/>
      <c r="HD366" s="4"/>
      <c r="HE366" s="4"/>
      <c r="HF366" s="4"/>
      <c r="HG366" s="4"/>
      <c r="HH366" s="4"/>
      <c r="HI366" s="4"/>
      <c r="HJ366" s="4"/>
      <c r="HK366" s="4"/>
      <c r="HL366" s="4"/>
      <c r="HM366" s="4"/>
      <c r="HN366" s="4"/>
      <c r="HO366" s="4"/>
      <c r="HP366" s="4"/>
      <c r="HQ366" s="4"/>
      <c r="HR366" s="4"/>
      <c r="HS366" s="4"/>
      <c r="HT366" s="4"/>
      <c r="HU366" s="4"/>
      <c r="HV366" s="4"/>
      <c r="HW366" s="4"/>
      <c r="HX366" s="4"/>
      <c r="HY366" s="4"/>
      <c r="HZ366" s="4"/>
      <c r="IA366" s="4"/>
      <c r="IB366" s="4"/>
      <c r="IC366" s="4"/>
      <c r="ID366" s="4"/>
      <c r="IE366" s="4"/>
      <c r="IF366" s="4"/>
      <c r="IG366" s="4"/>
      <c r="IH366" s="4"/>
      <c r="II366" s="4"/>
      <c r="IJ366" s="4"/>
      <c r="IK366" s="4"/>
      <c r="IL366" s="4"/>
      <c r="IM366" s="4"/>
      <c r="IN366" s="4"/>
      <c r="IO366" s="4"/>
      <c r="IP366" s="4"/>
      <c r="IQ366" s="4"/>
      <c r="IR366" s="4"/>
      <c r="IS366" s="4"/>
      <c r="IT366" s="4"/>
      <c r="IU366" s="4"/>
      <c r="IV366" s="4"/>
    </row>
    <row r="367" spans="1:256" ht="22.5" customHeight="1">
      <c r="A367" s="16" t="s">
        <v>57</v>
      </c>
      <c r="B367" s="11">
        <v>20</v>
      </c>
      <c r="C367" s="17">
        <v>5</v>
      </c>
      <c r="D367" s="24">
        <v>9</v>
      </c>
      <c r="E367" s="11"/>
      <c r="F367" s="3">
        <v>8</v>
      </c>
      <c r="G367" s="3"/>
      <c r="H367" s="25"/>
      <c r="I367" s="16" t="s">
        <v>5</v>
      </c>
      <c r="J367" s="10">
        <v>22</v>
      </c>
      <c r="K367" s="32">
        <v>12</v>
      </c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  <c r="DE367" s="4"/>
      <c r="DF367" s="4"/>
      <c r="DG367" s="4"/>
      <c r="DH367" s="4"/>
      <c r="DI367" s="4"/>
      <c r="DJ367" s="4"/>
      <c r="DK367" s="4"/>
      <c r="DL367" s="4"/>
      <c r="DM367" s="4"/>
      <c r="DN367" s="4"/>
      <c r="DO367" s="4"/>
      <c r="DP367" s="4"/>
      <c r="DQ367" s="4"/>
      <c r="DR367" s="4"/>
      <c r="DS367" s="4"/>
      <c r="DT367" s="4"/>
      <c r="DU367" s="4"/>
      <c r="DV367" s="4"/>
      <c r="DW367" s="4"/>
      <c r="DX367" s="4"/>
      <c r="DY367" s="4"/>
      <c r="DZ367" s="4"/>
      <c r="EA367" s="4"/>
      <c r="EB367" s="4"/>
      <c r="EC367" s="4"/>
      <c r="ED367" s="4"/>
      <c r="EE367" s="4"/>
      <c r="EF367" s="4"/>
      <c r="EG367" s="4"/>
      <c r="EH367" s="4"/>
      <c r="EI367" s="4"/>
      <c r="EJ367" s="4"/>
      <c r="EK367" s="4"/>
      <c r="EL367" s="4"/>
      <c r="EM367" s="4"/>
      <c r="EN367" s="4"/>
      <c r="EO367" s="4"/>
      <c r="EP367" s="4"/>
      <c r="EQ367" s="4"/>
      <c r="ER367" s="4"/>
      <c r="ES367" s="4"/>
      <c r="ET367" s="4"/>
      <c r="EU367" s="4"/>
      <c r="EV367" s="4"/>
      <c r="EW367" s="4"/>
      <c r="EX367" s="4"/>
      <c r="EY367" s="4"/>
      <c r="EZ367" s="4"/>
      <c r="FA367" s="4"/>
      <c r="FB367" s="4"/>
      <c r="FC367" s="4"/>
      <c r="FD367" s="4"/>
      <c r="FE367" s="4"/>
      <c r="FF367" s="4"/>
      <c r="FG367" s="4"/>
      <c r="FH367" s="4"/>
      <c r="FI367" s="4"/>
      <c r="FJ367" s="4"/>
      <c r="FK367" s="4"/>
      <c r="FL367" s="4"/>
      <c r="FM367" s="4"/>
      <c r="FN367" s="4"/>
      <c r="FO367" s="4"/>
      <c r="FP367" s="4"/>
      <c r="FQ367" s="4"/>
      <c r="FR367" s="4"/>
      <c r="FS367" s="4"/>
      <c r="FT367" s="4"/>
      <c r="FU367" s="4"/>
      <c r="FV367" s="4"/>
      <c r="FW367" s="4"/>
      <c r="FX367" s="4"/>
      <c r="FY367" s="4"/>
      <c r="FZ367" s="4"/>
      <c r="GA367" s="4"/>
      <c r="GB367" s="4"/>
      <c r="GC367" s="4"/>
      <c r="GD367" s="4"/>
      <c r="GE367" s="4"/>
      <c r="GF367" s="4"/>
      <c r="GG367" s="4"/>
      <c r="GH367" s="4"/>
      <c r="GI367" s="4"/>
      <c r="GJ367" s="4"/>
      <c r="GK367" s="4"/>
      <c r="GL367" s="4"/>
      <c r="GM367" s="4"/>
      <c r="GN367" s="4"/>
      <c r="GO367" s="4"/>
      <c r="GP367" s="4"/>
      <c r="GQ367" s="4"/>
      <c r="GR367" s="4"/>
      <c r="GS367" s="4"/>
      <c r="GT367" s="4"/>
      <c r="GU367" s="4"/>
      <c r="GV367" s="4"/>
      <c r="GW367" s="4"/>
      <c r="GX367" s="4"/>
      <c r="GY367" s="4"/>
      <c r="GZ367" s="4"/>
      <c r="HA367" s="4"/>
      <c r="HB367" s="4"/>
      <c r="HC367" s="4"/>
      <c r="HD367" s="4"/>
      <c r="HE367" s="4"/>
      <c r="HF367" s="4"/>
      <c r="HG367" s="4"/>
      <c r="HH367" s="4"/>
      <c r="HI367" s="4"/>
      <c r="HJ367" s="4"/>
      <c r="HK367" s="4"/>
      <c r="HL367" s="4"/>
      <c r="HM367" s="4"/>
      <c r="HN367" s="4"/>
      <c r="HO367" s="4"/>
      <c r="HP367" s="4"/>
      <c r="HQ367" s="4"/>
      <c r="HR367" s="4"/>
      <c r="HS367" s="4"/>
      <c r="HT367" s="4"/>
      <c r="HU367" s="4"/>
      <c r="HV367" s="4"/>
      <c r="HW367" s="4"/>
      <c r="HX367" s="4"/>
      <c r="HY367" s="4"/>
      <c r="HZ367" s="4"/>
      <c r="IA367" s="4"/>
      <c r="IB367" s="4"/>
      <c r="IC367" s="4"/>
      <c r="ID367" s="4"/>
      <c r="IE367" s="4"/>
      <c r="IF367" s="4"/>
      <c r="IG367" s="4"/>
      <c r="IH367" s="4"/>
      <c r="II367" s="4"/>
      <c r="IJ367" s="4"/>
      <c r="IK367" s="4"/>
      <c r="IL367" s="4"/>
      <c r="IM367" s="4"/>
      <c r="IN367" s="4"/>
      <c r="IO367" s="4"/>
      <c r="IP367" s="4"/>
      <c r="IQ367" s="4"/>
      <c r="IR367" s="4"/>
      <c r="IS367" s="4"/>
      <c r="IT367" s="4"/>
      <c r="IU367" s="4"/>
      <c r="IV367" s="4"/>
    </row>
    <row r="368" spans="1:256" ht="22.5" customHeight="1">
      <c r="A368" s="16" t="s">
        <v>57</v>
      </c>
      <c r="B368" s="11">
        <v>20</v>
      </c>
      <c r="C368" s="17">
        <v>6</v>
      </c>
      <c r="D368" s="24">
        <v>9</v>
      </c>
      <c r="E368" s="11"/>
      <c r="F368" s="3">
        <v>9</v>
      </c>
      <c r="G368" s="3"/>
      <c r="H368" s="25"/>
      <c r="I368" s="16" t="s">
        <v>5</v>
      </c>
      <c r="J368" s="10">
        <v>22</v>
      </c>
      <c r="K368" s="32">
        <v>1</v>
      </c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  <c r="DE368" s="4"/>
      <c r="DF368" s="4"/>
      <c r="DG368" s="4"/>
      <c r="DH368" s="4"/>
      <c r="DI368" s="4"/>
      <c r="DJ368" s="4"/>
      <c r="DK368" s="4"/>
      <c r="DL368" s="4"/>
      <c r="DM368" s="4"/>
      <c r="DN368" s="4"/>
      <c r="DO368" s="4"/>
      <c r="DP368" s="4"/>
      <c r="DQ368" s="4"/>
      <c r="DR368" s="4"/>
      <c r="DS368" s="4"/>
      <c r="DT368" s="4"/>
      <c r="DU368" s="4"/>
      <c r="DV368" s="4"/>
      <c r="DW368" s="4"/>
      <c r="DX368" s="4"/>
      <c r="DY368" s="4"/>
      <c r="DZ368" s="4"/>
      <c r="EA368" s="4"/>
      <c r="EB368" s="4"/>
      <c r="EC368" s="4"/>
      <c r="ED368" s="4"/>
      <c r="EE368" s="4"/>
      <c r="EF368" s="4"/>
      <c r="EG368" s="4"/>
      <c r="EH368" s="4"/>
      <c r="EI368" s="4"/>
      <c r="EJ368" s="4"/>
      <c r="EK368" s="4"/>
      <c r="EL368" s="4"/>
      <c r="EM368" s="4"/>
      <c r="EN368" s="4"/>
      <c r="EO368" s="4"/>
      <c r="EP368" s="4"/>
      <c r="EQ368" s="4"/>
      <c r="ER368" s="4"/>
      <c r="ES368" s="4"/>
      <c r="ET368" s="4"/>
      <c r="EU368" s="4"/>
      <c r="EV368" s="4"/>
      <c r="EW368" s="4"/>
      <c r="EX368" s="4"/>
      <c r="EY368" s="4"/>
      <c r="EZ368" s="4"/>
      <c r="FA368" s="4"/>
      <c r="FB368" s="4"/>
      <c r="FC368" s="4"/>
      <c r="FD368" s="4"/>
      <c r="FE368" s="4"/>
      <c r="FF368" s="4"/>
      <c r="FG368" s="4"/>
      <c r="FH368" s="4"/>
      <c r="FI368" s="4"/>
      <c r="FJ368" s="4"/>
      <c r="FK368" s="4"/>
      <c r="FL368" s="4"/>
      <c r="FM368" s="4"/>
      <c r="FN368" s="4"/>
      <c r="FO368" s="4"/>
      <c r="FP368" s="4"/>
      <c r="FQ368" s="4"/>
      <c r="FR368" s="4"/>
      <c r="FS368" s="4"/>
      <c r="FT368" s="4"/>
      <c r="FU368" s="4"/>
      <c r="FV368" s="4"/>
      <c r="FW368" s="4"/>
      <c r="FX368" s="4"/>
      <c r="FY368" s="4"/>
      <c r="FZ368" s="4"/>
      <c r="GA368" s="4"/>
      <c r="GB368" s="4"/>
      <c r="GC368" s="4"/>
      <c r="GD368" s="4"/>
      <c r="GE368" s="4"/>
      <c r="GF368" s="4"/>
      <c r="GG368" s="4"/>
      <c r="GH368" s="4"/>
      <c r="GI368" s="4"/>
      <c r="GJ368" s="4"/>
      <c r="GK368" s="4"/>
      <c r="GL368" s="4"/>
      <c r="GM368" s="4"/>
      <c r="GN368" s="4"/>
      <c r="GO368" s="4"/>
      <c r="GP368" s="4"/>
      <c r="GQ368" s="4"/>
      <c r="GR368" s="4"/>
      <c r="GS368" s="4"/>
      <c r="GT368" s="4"/>
      <c r="GU368" s="4"/>
      <c r="GV368" s="4"/>
      <c r="GW368" s="4"/>
      <c r="GX368" s="4"/>
      <c r="GY368" s="4"/>
      <c r="GZ368" s="4"/>
      <c r="HA368" s="4"/>
      <c r="HB368" s="4"/>
      <c r="HC368" s="4"/>
      <c r="HD368" s="4"/>
      <c r="HE368" s="4"/>
      <c r="HF368" s="4"/>
      <c r="HG368" s="4"/>
      <c r="HH368" s="4"/>
      <c r="HI368" s="4"/>
      <c r="HJ368" s="4"/>
      <c r="HK368" s="4"/>
      <c r="HL368" s="4"/>
      <c r="HM368" s="4"/>
      <c r="HN368" s="4"/>
      <c r="HO368" s="4"/>
      <c r="HP368" s="4"/>
      <c r="HQ368" s="4"/>
      <c r="HR368" s="4"/>
      <c r="HS368" s="4"/>
      <c r="HT368" s="4"/>
      <c r="HU368" s="4"/>
      <c r="HV368" s="4"/>
      <c r="HW368" s="4"/>
      <c r="HX368" s="4"/>
      <c r="HY368" s="4"/>
      <c r="HZ368" s="4"/>
      <c r="IA368" s="4"/>
      <c r="IB368" s="4"/>
      <c r="IC368" s="4"/>
      <c r="ID368" s="4"/>
      <c r="IE368" s="4"/>
      <c r="IF368" s="4"/>
      <c r="IG368" s="4"/>
      <c r="IH368" s="4"/>
      <c r="II368" s="4"/>
      <c r="IJ368" s="4"/>
      <c r="IK368" s="4"/>
      <c r="IL368" s="4"/>
      <c r="IM368" s="4"/>
      <c r="IN368" s="4"/>
      <c r="IO368" s="4"/>
      <c r="IP368" s="4"/>
      <c r="IQ368" s="4"/>
      <c r="IR368" s="4"/>
      <c r="IS368" s="4"/>
      <c r="IT368" s="4"/>
      <c r="IU368" s="4"/>
      <c r="IV368" s="4"/>
    </row>
    <row r="369" spans="1:256" ht="22.5" customHeight="1">
      <c r="A369" s="16" t="s">
        <v>57</v>
      </c>
      <c r="B369" s="11">
        <v>20</v>
      </c>
      <c r="C369" s="17">
        <v>7</v>
      </c>
      <c r="D369" s="24">
        <v>9</v>
      </c>
      <c r="E369" s="11"/>
      <c r="F369" s="3">
        <v>10</v>
      </c>
      <c r="G369" s="3"/>
      <c r="H369" s="25"/>
      <c r="I369" s="16" t="s">
        <v>5</v>
      </c>
      <c r="J369" s="10">
        <v>22</v>
      </c>
      <c r="K369" s="32">
        <v>8</v>
      </c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  <c r="DE369" s="4"/>
      <c r="DF369" s="4"/>
      <c r="DG369" s="4"/>
      <c r="DH369" s="4"/>
      <c r="DI369" s="4"/>
      <c r="DJ369" s="4"/>
      <c r="DK369" s="4"/>
      <c r="DL369" s="4"/>
      <c r="DM369" s="4"/>
      <c r="DN369" s="4"/>
      <c r="DO369" s="4"/>
      <c r="DP369" s="4"/>
      <c r="DQ369" s="4"/>
      <c r="DR369" s="4"/>
      <c r="DS369" s="4"/>
      <c r="DT369" s="4"/>
      <c r="DU369" s="4"/>
      <c r="DV369" s="4"/>
      <c r="DW369" s="4"/>
      <c r="DX369" s="4"/>
      <c r="DY369" s="4"/>
      <c r="DZ369" s="4"/>
      <c r="EA369" s="4"/>
      <c r="EB369" s="4"/>
      <c r="EC369" s="4"/>
      <c r="ED369" s="4"/>
      <c r="EE369" s="4"/>
      <c r="EF369" s="4"/>
      <c r="EG369" s="4"/>
      <c r="EH369" s="4"/>
      <c r="EI369" s="4"/>
      <c r="EJ369" s="4"/>
      <c r="EK369" s="4"/>
      <c r="EL369" s="4"/>
      <c r="EM369" s="4"/>
      <c r="EN369" s="4"/>
      <c r="EO369" s="4"/>
      <c r="EP369" s="4"/>
      <c r="EQ369" s="4"/>
      <c r="ER369" s="4"/>
      <c r="ES369" s="4"/>
      <c r="ET369" s="4"/>
      <c r="EU369" s="4"/>
      <c r="EV369" s="4"/>
      <c r="EW369" s="4"/>
      <c r="EX369" s="4"/>
      <c r="EY369" s="4"/>
      <c r="EZ369" s="4"/>
      <c r="FA369" s="4"/>
      <c r="FB369" s="4"/>
      <c r="FC369" s="4"/>
      <c r="FD369" s="4"/>
      <c r="FE369" s="4"/>
      <c r="FF369" s="4"/>
      <c r="FG369" s="4"/>
      <c r="FH369" s="4"/>
      <c r="FI369" s="4"/>
      <c r="FJ369" s="4"/>
      <c r="FK369" s="4"/>
      <c r="FL369" s="4"/>
      <c r="FM369" s="4"/>
      <c r="FN369" s="4"/>
      <c r="FO369" s="4"/>
      <c r="FP369" s="4"/>
      <c r="FQ369" s="4"/>
      <c r="FR369" s="4"/>
      <c r="FS369" s="4"/>
      <c r="FT369" s="4"/>
      <c r="FU369" s="4"/>
      <c r="FV369" s="4"/>
      <c r="FW369" s="4"/>
      <c r="FX369" s="4"/>
      <c r="FY369" s="4"/>
      <c r="FZ369" s="4"/>
      <c r="GA369" s="4"/>
      <c r="GB369" s="4"/>
      <c r="GC369" s="4"/>
      <c r="GD369" s="4"/>
      <c r="GE369" s="4"/>
      <c r="GF369" s="4"/>
      <c r="GG369" s="4"/>
      <c r="GH369" s="4"/>
      <c r="GI369" s="4"/>
      <c r="GJ369" s="4"/>
      <c r="GK369" s="4"/>
      <c r="GL369" s="4"/>
      <c r="GM369" s="4"/>
      <c r="GN369" s="4"/>
      <c r="GO369" s="4"/>
      <c r="GP369" s="4"/>
      <c r="GQ369" s="4"/>
      <c r="GR369" s="4"/>
      <c r="GS369" s="4"/>
      <c r="GT369" s="4"/>
      <c r="GU369" s="4"/>
      <c r="GV369" s="4"/>
      <c r="GW369" s="4"/>
      <c r="GX369" s="4"/>
      <c r="GY369" s="4"/>
      <c r="GZ369" s="4"/>
      <c r="HA369" s="4"/>
      <c r="HB369" s="4"/>
      <c r="HC369" s="4"/>
      <c r="HD369" s="4"/>
      <c r="HE369" s="4"/>
      <c r="HF369" s="4"/>
      <c r="HG369" s="4"/>
      <c r="HH369" s="4"/>
      <c r="HI369" s="4"/>
      <c r="HJ369" s="4"/>
      <c r="HK369" s="4"/>
      <c r="HL369" s="4"/>
      <c r="HM369" s="4"/>
      <c r="HN369" s="4"/>
      <c r="HO369" s="4"/>
      <c r="HP369" s="4"/>
      <c r="HQ369" s="4"/>
      <c r="HR369" s="4"/>
      <c r="HS369" s="4"/>
      <c r="HT369" s="4"/>
      <c r="HU369" s="4"/>
      <c r="HV369" s="4"/>
      <c r="HW369" s="4"/>
      <c r="HX369" s="4"/>
      <c r="HY369" s="4"/>
      <c r="HZ369" s="4"/>
      <c r="IA369" s="4"/>
      <c r="IB369" s="4"/>
      <c r="IC369" s="4"/>
      <c r="ID369" s="4"/>
      <c r="IE369" s="4"/>
      <c r="IF369" s="4"/>
      <c r="IG369" s="4"/>
      <c r="IH369" s="4"/>
      <c r="II369" s="4"/>
      <c r="IJ369" s="4"/>
      <c r="IK369" s="4"/>
      <c r="IL369" s="4"/>
      <c r="IM369" s="4"/>
      <c r="IN369" s="4"/>
      <c r="IO369" s="4"/>
      <c r="IP369" s="4"/>
      <c r="IQ369" s="4"/>
      <c r="IR369" s="4"/>
      <c r="IS369" s="4"/>
      <c r="IT369" s="4"/>
      <c r="IU369" s="4"/>
      <c r="IV369" s="4"/>
    </row>
    <row r="370" spans="1:256" ht="22.5" customHeight="1">
      <c r="A370" s="16" t="s">
        <v>57</v>
      </c>
      <c r="B370" s="11">
        <v>20</v>
      </c>
      <c r="C370" s="17">
        <v>7</v>
      </c>
      <c r="D370" s="24">
        <v>9</v>
      </c>
      <c r="E370" s="11"/>
      <c r="F370" s="3">
        <v>10</v>
      </c>
      <c r="G370" s="3"/>
      <c r="H370" s="25"/>
      <c r="I370" s="16" t="s">
        <v>5</v>
      </c>
      <c r="J370" s="10">
        <v>22</v>
      </c>
      <c r="K370" s="32">
        <v>9</v>
      </c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  <c r="DE370" s="4"/>
      <c r="DF370" s="4"/>
      <c r="DG370" s="4"/>
      <c r="DH370" s="4"/>
      <c r="DI370" s="4"/>
      <c r="DJ370" s="4"/>
      <c r="DK370" s="4"/>
      <c r="DL370" s="4"/>
      <c r="DM370" s="4"/>
      <c r="DN370" s="4"/>
      <c r="DO370" s="4"/>
      <c r="DP370" s="4"/>
      <c r="DQ370" s="4"/>
      <c r="DR370" s="4"/>
      <c r="DS370" s="4"/>
      <c r="DT370" s="4"/>
      <c r="DU370" s="4"/>
      <c r="DV370" s="4"/>
      <c r="DW370" s="4"/>
      <c r="DX370" s="4"/>
      <c r="DY370" s="4"/>
      <c r="DZ370" s="4"/>
      <c r="EA370" s="4"/>
      <c r="EB370" s="4"/>
      <c r="EC370" s="4"/>
      <c r="ED370" s="4"/>
      <c r="EE370" s="4"/>
      <c r="EF370" s="4"/>
      <c r="EG370" s="4"/>
      <c r="EH370" s="4"/>
      <c r="EI370" s="4"/>
      <c r="EJ370" s="4"/>
      <c r="EK370" s="4"/>
      <c r="EL370" s="4"/>
      <c r="EM370" s="4"/>
      <c r="EN370" s="4"/>
      <c r="EO370" s="4"/>
      <c r="EP370" s="4"/>
      <c r="EQ370" s="4"/>
      <c r="ER370" s="4"/>
      <c r="ES370" s="4"/>
      <c r="ET370" s="4"/>
      <c r="EU370" s="4"/>
      <c r="EV370" s="4"/>
      <c r="EW370" s="4"/>
      <c r="EX370" s="4"/>
      <c r="EY370" s="4"/>
      <c r="EZ370" s="4"/>
      <c r="FA370" s="4"/>
      <c r="FB370" s="4"/>
      <c r="FC370" s="4"/>
      <c r="FD370" s="4"/>
      <c r="FE370" s="4"/>
      <c r="FF370" s="4"/>
      <c r="FG370" s="4"/>
      <c r="FH370" s="4"/>
      <c r="FI370" s="4"/>
      <c r="FJ370" s="4"/>
      <c r="FK370" s="4"/>
      <c r="FL370" s="4"/>
      <c r="FM370" s="4"/>
      <c r="FN370" s="4"/>
      <c r="FO370" s="4"/>
      <c r="FP370" s="4"/>
      <c r="FQ370" s="4"/>
      <c r="FR370" s="4"/>
      <c r="FS370" s="4"/>
      <c r="FT370" s="4"/>
      <c r="FU370" s="4"/>
      <c r="FV370" s="4"/>
      <c r="FW370" s="4"/>
      <c r="FX370" s="4"/>
      <c r="FY370" s="4"/>
      <c r="FZ370" s="4"/>
      <c r="GA370" s="4"/>
      <c r="GB370" s="4"/>
      <c r="GC370" s="4"/>
      <c r="GD370" s="4"/>
      <c r="GE370" s="4"/>
      <c r="GF370" s="4"/>
      <c r="GG370" s="4"/>
      <c r="GH370" s="4"/>
      <c r="GI370" s="4"/>
      <c r="GJ370" s="4"/>
      <c r="GK370" s="4"/>
      <c r="GL370" s="4"/>
      <c r="GM370" s="4"/>
      <c r="GN370" s="4"/>
      <c r="GO370" s="4"/>
      <c r="GP370" s="4"/>
      <c r="GQ370" s="4"/>
      <c r="GR370" s="4"/>
      <c r="GS370" s="4"/>
      <c r="GT370" s="4"/>
      <c r="GU370" s="4"/>
      <c r="GV370" s="4"/>
      <c r="GW370" s="4"/>
      <c r="GX370" s="4"/>
      <c r="GY370" s="4"/>
      <c r="GZ370" s="4"/>
      <c r="HA370" s="4"/>
      <c r="HB370" s="4"/>
      <c r="HC370" s="4"/>
      <c r="HD370" s="4"/>
      <c r="HE370" s="4"/>
      <c r="HF370" s="4"/>
      <c r="HG370" s="4"/>
      <c r="HH370" s="4"/>
      <c r="HI370" s="4"/>
      <c r="HJ370" s="4"/>
      <c r="HK370" s="4"/>
      <c r="HL370" s="4"/>
      <c r="HM370" s="4"/>
      <c r="HN370" s="4"/>
      <c r="HO370" s="4"/>
      <c r="HP370" s="4"/>
      <c r="HQ370" s="4"/>
      <c r="HR370" s="4"/>
      <c r="HS370" s="4"/>
      <c r="HT370" s="4"/>
      <c r="HU370" s="4"/>
      <c r="HV370" s="4"/>
      <c r="HW370" s="4"/>
      <c r="HX370" s="4"/>
      <c r="HY370" s="4"/>
      <c r="HZ370" s="4"/>
      <c r="IA370" s="4"/>
      <c r="IB370" s="4"/>
      <c r="IC370" s="4"/>
      <c r="ID370" s="4"/>
      <c r="IE370" s="4"/>
      <c r="IF370" s="4"/>
      <c r="IG370" s="4"/>
      <c r="IH370" s="4"/>
      <c r="II370" s="4"/>
      <c r="IJ370" s="4"/>
      <c r="IK370" s="4"/>
      <c r="IL370" s="4"/>
      <c r="IM370" s="4"/>
      <c r="IN370" s="4"/>
      <c r="IO370" s="4"/>
      <c r="IP370" s="4"/>
      <c r="IQ370" s="4"/>
      <c r="IR370" s="4"/>
      <c r="IS370" s="4"/>
      <c r="IT370" s="4"/>
      <c r="IU370" s="4"/>
      <c r="IV370" s="4"/>
    </row>
    <row r="371" spans="1:256" ht="22.5" customHeight="1">
      <c r="A371" s="16" t="s">
        <v>57</v>
      </c>
      <c r="B371" s="11">
        <v>20</v>
      </c>
      <c r="C371" s="17">
        <v>8</v>
      </c>
      <c r="D371" s="24">
        <v>9</v>
      </c>
      <c r="E371" s="11"/>
      <c r="F371" s="3">
        <v>12</v>
      </c>
      <c r="G371" s="3"/>
      <c r="H371" s="25"/>
      <c r="I371" s="16" t="s">
        <v>5</v>
      </c>
      <c r="J371" s="10">
        <v>22</v>
      </c>
      <c r="K371" s="32">
        <v>5</v>
      </c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  <c r="DG371" s="4"/>
      <c r="DH371" s="4"/>
      <c r="DI371" s="4"/>
      <c r="DJ371" s="4"/>
      <c r="DK371" s="4"/>
      <c r="DL371" s="4"/>
      <c r="DM371" s="4"/>
      <c r="DN371" s="4"/>
      <c r="DO371" s="4"/>
      <c r="DP371" s="4"/>
      <c r="DQ371" s="4"/>
      <c r="DR371" s="4"/>
      <c r="DS371" s="4"/>
      <c r="DT371" s="4"/>
      <c r="DU371" s="4"/>
      <c r="DV371" s="4"/>
      <c r="DW371" s="4"/>
      <c r="DX371" s="4"/>
      <c r="DY371" s="4"/>
      <c r="DZ371" s="4"/>
      <c r="EA371" s="4"/>
      <c r="EB371" s="4"/>
      <c r="EC371" s="4"/>
      <c r="ED371" s="4"/>
      <c r="EE371" s="4"/>
      <c r="EF371" s="4"/>
      <c r="EG371" s="4"/>
      <c r="EH371" s="4"/>
      <c r="EI371" s="4"/>
      <c r="EJ371" s="4"/>
      <c r="EK371" s="4"/>
      <c r="EL371" s="4"/>
      <c r="EM371" s="4"/>
      <c r="EN371" s="4"/>
      <c r="EO371" s="4"/>
      <c r="EP371" s="4"/>
      <c r="EQ371" s="4"/>
      <c r="ER371" s="4"/>
      <c r="ES371" s="4"/>
      <c r="ET371" s="4"/>
      <c r="EU371" s="4"/>
      <c r="EV371" s="4"/>
      <c r="EW371" s="4"/>
      <c r="EX371" s="4"/>
      <c r="EY371" s="4"/>
      <c r="EZ371" s="4"/>
      <c r="FA371" s="4"/>
      <c r="FB371" s="4"/>
      <c r="FC371" s="4"/>
      <c r="FD371" s="4"/>
      <c r="FE371" s="4"/>
      <c r="FF371" s="4"/>
      <c r="FG371" s="4"/>
      <c r="FH371" s="4"/>
      <c r="FI371" s="4"/>
      <c r="FJ371" s="4"/>
      <c r="FK371" s="4"/>
      <c r="FL371" s="4"/>
      <c r="FM371" s="4"/>
      <c r="FN371" s="4"/>
      <c r="FO371" s="4"/>
      <c r="FP371" s="4"/>
      <c r="FQ371" s="4"/>
      <c r="FR371" s="4"/>
      <c r="FS371" s="4"/>
      <c r="FT371" s="4"/>
      <c r="FU371" s="4"/>
      <c r="FV371" s="4"/>
      <c r="FW371" s="4"/>
      <c r="FX371" s="4"/>
      <c r="FY371" s="4"/>
      <c r="FZ371" s="4"/>
      <c r="GA371" s="4"/>
      <c r="GB371" s="4"/>
      <c r="GC371" s="4"/>
      <c r="GD371" s="4"/>
      <c r="GE371" s="4"/>
      <c r="GF371" s="4"/>
      <c r="GG371" s="4"/>
      <c r="GH371" s="4"/>
      <c r="GI371" s="4"/>
      <c r="GJ371" s="4"/>
      <c r="GK371" s="4"/>
      <c r="GL371" s="4"/>
      <c r="GM371" s="4"/>
      <c r="GN371" s="4"/>
      <c r="GO371" s="4"/>
      <c r="GP371" s="4"/>
      <c r="GQ371" s="4"/>
      <c r="GR371" s="4"/>
      <c r="GS371" s="4"/>
      <c r="GT371" s="4"/>
      <c r="GU371" s="4"/>
      <c r="GV371" s="4"/>
      <c r="GW371" s="4"/>
      <c r="GX371" s="4"/>
      <c r="GY371" s="4"/>
      <c r="GZ371" s="4"/>
      <c r="HA371" s="4"/>
      <c r="HB371" s="4"/>
      <c r="HC371" s="4"/>
      <c r="HD371" s="4"/>
      <c r="HE371" s="4"/>
      <c r="HF371" s="4"/>
      <c r="HG371" s="4"/>
      <c r="HH371" s="4"/>
      <c r="HI371" s="4"/>
      <c r="HJ371" s="4"/>
      <c r="HK371" s="4"/>
      <c r="HL371" s="4"/>
      <c r="HM371" s="4"/>
      <c r="HN371" s="4"/>
      <c r="HO371" s="4"/>
      <c r="HP371" s="4"/>
      <c r="HQ371" s="4"/>
      <c r="HR371" s="4"/>
      <c r="HS371" s="4"/>
      <c r="HT371" s="4"/>
      <c r="HU371" s="4"/>
      <c r="HV371" s="4"/>
      <c r="HW371" s="4"/>
      <c r="HX371" s="4"/>
      <c r="HY371" s="4"/>
      <c r="HZ371" s="4"/>
      <c r="IA371" s="4"/>
      <c r="IB371" s="4"/>
      <c r="IC371" s="4"/>
      <c r="ID371" s="4"/>
      <c r="IE371" s="4"/>
      <c r="IF371" s="4"/>
      <c r="IG371" s="4"/>
      <c r="IH371" s="4"/>
      <c r="II371" s="4"/>
      <c r="IJ371" s="4"/>
      <c r="IK371" s="4"/>
      <c r="IL371" s="4"/>
      <c r="IM371" s="4"/>
      <c r="IN371" s="4"/>
      <c r="IO371" s="4"/>
      <c r="IP371" s="4"/>
      <c r="IQ371" s="4"/>
      <c r="IR371" s="4"/>
      <c r="IS371" s="4"/>
      <c r="IT371" s="4"/>
      <c r="IU371" s="4"/>
      <c r="IV371" s="4"/>
    </row>
    <row r="372" spans="1:256" ht="22.5" customHeight="1">
      <c r="A372" s="16" t="s">
        <v>57</v>
      </c>
      <c r="B372" s="11">
        <v>20</v>
      </c>
      <c r="C372" s="17">
        <v>9</v>
      </c>
      <c r="D372" s="24">
        <v>9</v>
      </c>
      <c r="E372" s="11"/>
      <c r="F372" s="3">
        <v>13</v>
      </c>
      <c r="G372" s="3"/>
      <c r="H372" s="25"/>
      <c r="I372" s="16" t="s">
        <v>5</v>
      </c>
      <c r="J372" s="10">
        <v>22</v>
      </c>
      <c r="K372" s="32">
        <v>4</v>
      </c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4"/>
      <c r="DI372" s="4"/>
      <c r="DJ372" s="4"/>
      <c r="DK372" s="4"/>
      <c r="DL372" s="4"/>
      <c r="DM372" s="4"/>
      <c r="DN372" s="4"/>
      <c r="DO372" s="4"/>
      <c r="DP372" s="4"/>
      <c r="DQ372" s="4"/>
      <c r="DR372" s="4"/>
      <c r="DS372" s="4"/>
      <c r="DT372" s="4"/>
      <c r="DU372" s="4"/>
      <c r="DV372" s="4"/>
      <c r="DW372" s="4"/>
      <c r="DX372" s="4"/>
      <c r="DY372" s="4"/>
      <c r="DZ372" s="4"/>
      <c r="EA372" s="4"/>
      <c r="EB372" s="4"/>
      <c r="EC372" s="4"/>
      <c r="ED372" s="4"/>
      <c r="EE372" s="4"/>
      <c r="EF372" s="4"/>
      <c r="EG372" s="4"/>
      <c r="EH372" s="4"/>
      <c r="EI372" s="4"/>
      <c r="EJ372" s="4"/>
      <c r="EK372" s="4"/>
      <c r="EL372" s="4"/>
      <c r="EM372" s="4"/>
      <c r="EN372" s="4"/>
      <c r="EO372" s="4"/>
      <c r="EP372" s="4"/>
      <c r="EQ372" s="4"/>
      <c r="ER372" s="4"/>
      <c r="ES372" s="4"/>
      <c r="ET372" s="4"/>
      <c r="EU372" s="4"/>
      <c r="EV372" s="4"/>
      <c r="EW372" s="4"/>
      <c r="EX372" s="4"/>
      <c r="EY372" s="4"/>
      <c r="EZ372" s="4"/>
      <c r="FA372" s="4"/>
      <c r="FB372" s="4"/>
      <c r="FC372" s="4"/>
      <c r="FD372" s="4"/>
      <c r="FE372" s="4"/>
      <c r="FF372" s="4"/>
      <c r="FG372" s="4"/>
      <c r="FH372" s="4"/>
      <c r="FI372" s="4"/>
      <c r="FJ372" s="4"/>
      <c r="FK372" s="4"/>
      <c r="FL372" s="4"/>
      <c r="FM372" s="4"/>
      <c r="FN372" s="4"/>
      <c r="FO372" s="4"/>
      <c r="FP372" s="4"/>
      <c r="FQ372" s="4"/>
      <c r="FR372" s="4"/>
      <c r="FS372" s="4"/>
      <c r="FT372" s="4"/>
      <c r="FU372" s="4"/>
      <c r="FV372" s="4"/>
      <c r="FW372" s="4"/>
      <c r="FX372" s="4"/>
      <c r="FY372" s="4"/>
      <c r="FZ372" s="4"/>
      <c r="GA372" s="4"/>
      <c r="GB372" s="4"/>
      <c r="GC372" s="4"/>
      <c r="GD372" s="4"/>
      <c r="GE372" s="4"/>
      <c r="GF372" s="4"/>
      <c r="GG372" s="4"/>
      <c r="GH372" s="4"/>
      <c r="GI372" s="4"/>
      <c r="GJ372" s="4"/>
      <c r="GK372" s="4"/>
      <c r="GL372" s="4"/>
      <c r="GM372" s="4"/>
      <c r="GN372" s="4"/>
      <c r="GO372" s="4"/>
      <c r="GP372" s="4"/>
      <c r="GQ372" s="4"/>
      <c r="GR372" s="4"/>
      <c r="GS372" s="4"/>
      <c r="GT372" s="4"/>
      <c r="GU372" s="4"/>
      <c r="GV372" s="4"/>
      <c r="GW372" s="4"/>
      <c r="GX372" s="4"/>
      <c r="GY372" s="4"/>
      <c r="GZ372" s="4"/>
      <c r="HA372" s="4"/>
      <c r="HB372" s="4"/>
      <c r="HC372" s="4"/>
      <c r="HD372" s="4"/>
      <c r="HE372" s="4"/>
      <c r="HF372" s="4"/>
      <c r="HG372" s="4"/>
      <c r="HH372" s="4"/>
      <c r="HI372" s="4"/>
      <c r="HJ372" s="4"/>
      <c r="HK372" s="4"/>
      <c r="HL372" s="4"/>
      <c r="HM372" s="4"/>
      <c r="HN372" s="4"/>
      <c r="HO372" s="4"/>
      <c r="HP372" s="4"/>
      <c r="HQ372" s="4"/>
      <c r="HR372" s="4"/>
      <c r="HS372" s="4"/>
      <c r="HT372" s="4"/>
      <c r="HU372" s="4"/>
      <c r="HV372" s="4"/>
      <c r="HW372" s="4"/>
      <c r="HX372" s="4"/>
      <c r="HY372" s="4"/>
      <c r="HZ372" s="4"/>
      <c r="IA372" s="4"/>
      <c r="IB372" s="4"/>
      <c r="IC372" s="4"/>
      <c r="ID372" s="4"/>
      <c r="IE372" s="4"/>
      <c r="IF372" s="4"/>
      <c r="IG372" s="4"/>
      <c r="IH372" s="4"/>
      <c r="II372" s="4"/>
      <c r="IJ372" s="4"/>
      <c r="IK372" s="4"/>
      <c r="IL372" s="4"/>
      <c r="IM372" s="4"/>
      <c r="IN372" s="4"/>
      <c r="IO372" s="4"/>
      <c r="IP372" s="4"/>
      <c r="IQ372" s="4"/>
      <c r="IR372" s="4"/>
      <c r="IS372" s="4"/>
      <c r="IT372" s="4"/>
      <c r="IU372" s="4"/>
      <c r="IV372" s="4"/>
    </row>
    <row r="373" spans="1:256" ht="22.5" customHeight="1">
      <c r="A373" s="16" t="s">
        <v>57</v>
      </c>
      <c r="B373" s="11">
        <v>20</v>
      </c>
      <c r="C373" s="17">
        <v>10</v>
      </c>
      <c r="D373" s="24">
        <v>9</v>
      </c>
      <c r="E373" s="11"/>
      <c r="F373" s="3">
        <v>1</v>
      </c>
      <c r="G373" s="3"/>
      <c r="H373" s="25"/>
      <c r="I373" s="16" t="s">
        <v>5</v>
      </c>
      <c r="J373" s="10">
        <v>22</v>
      </c>
      <c r="K373" s="32">
        <v>3</v>
      </c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4"/>
      <c r="DH373" s="4"/>
      <c r="DI373" s="4"/>
      <c r="DJ373" s="4"/>
      <c r="DK373" s="4"/>
      <c r="DL373" s="4"/>
      <c r="DM373" s="4"/>
      <c r="DN373" s="4"/>
      <c r="DO373" s="4"/>
      <c r="DP373" s="4"/>
      <c r="DQ373" s="4"/>
      <c r="DR373" s="4"/>
      <c r="DS373" s="4"/>
      <c r="DT373" s="4"/>
      <c r="DU373" s="4"/>
      <c r="DV373" s="4"/>
      <c r="DW373" s="4"/>
      <c r="DX373" s="4"/>
      <c r="DY373" s="4"/>
      <c r="DZ373" s="4"/>
      <c r="EA373" s="4"/>
      <c r="EB373" s="4"/>
      <c r="EC373" s="4"/>
      <c r="ED373" s="4"/>
      <c r="EE373" s="4"/>
      <c r="EF373" s="4"/>
      <c r="EG373" s="4"/>
      <c r="EH373" s="4"/>
      <c r="EI373" s="4"/>
      <c r="EJ373" s="4"/>
      <c r="EK373" s="4"/>
      <c r="EL373" s="4"/>
      <c r="EM373" s="4"/>
      <c r="EN373" s="4"/>
      <c r="EO373" s="4"/>
      <c r="EP373" s="4"/>
      <c r="EQ373" s="4"/>
      <c r="ER373" s="4"/>
      <c r="ES373" s="4"/>
      <c r="ET373" s="4"/>
      <c r="EU373" s="4"/>
      <c r="EV373" s="4"/>
      <c r="EW373" s="4"/>
      <c r="EX373" s="4"/>
      <c r="EY373" s="4"/>
      <c r="EZ373" s="4"/>
      <c r="FA373" s="4"/>
      <c r="FB373" s="4"/>
      <c r="FC373" s="4"/>
      <c r="FD373" s="4"/>
      <c r="FE373" s="4"/>
      <c r="FF373" s="4"/>
      <c r="FG373" s="4"/>
      <c r="FH373" s="4"/>
      <c r="FI373" s="4"/>
      <c r="FJ373" s="4"/>
      <c r="FK373" s="4"/>
      <c r="FL373" s="4"/>
      <c r="FM373" s="4"/>
      <c r="FN373" s="4"/>
      <c r="FO373" s="4"/>
      <c r="FP373" s="4"/>
      <c r="FQ373" s="4"/>
      <c r="FR373" s="4"/>
      <c r="FS373" s="4"/>
      <c r="FT373" s="4"/>
      <c r="FU373" s="4"/>
      <c r="FV373" s="4"/>
      <c r="FW373" s="4"/>
      <c r="FX373" s="4"/>
      <c r="FY373" s="4"/>
      <c r="FZ373" s="4"/>
      <c r="GA373" s="4"/>
      <c r="GB373" s="4"/>
      <c r="GC373" s="4"/>
      <c r="GD373" s="4"/>
      <c r="GE373" s="4"/>
      <c r="GF373" s="4"/>
      <c r="GG373" s="4"/>
      <c r="GH373" s="4"/>
      <c r="GI373" s="4"/>
      <c r="GJ373" s="4"/>
      <c r="GK373" s="4"/>
      <c r="GL373" s="4"/>
      <c r="GM373" s="4"/>
      <c r="GN373" s="4"/>
      <c r="GO373" s="4"/>
      <c r="GP373" s="4"/>
      <c r="GQ373" s="4"/>
      <c r="GR373" s="4"/>
      <c r="GS373" s="4"/>
      <c r="GT373" s="4"/>
      <c r="GU373" s="4"/>
      <c r="GV373" s="4"/>
      <c r="GW373" s="4"/>
      <c r="GX373" s="4"/>
      <c r="GY373" s="4"/>
      <c r="GZ373" s="4"/>
      <c r="HA373" s="4"/>
      <c r="HB373" s="4"/>
      <c r="HC373" s="4"/>
      <c r="HD373" s="4"/>
      <c r="HE373" s="4"/>
      <c r="HF373" s="4"/>
      <c r="HG373" s="4"/>
      <c r="HH373" s="4"/>
      <c r="HI373" s="4"/>
      <c r="HJ373" s="4"/>
      <c r="HK373" s="4"/>
      <c r="HL373" s="4"/>
      <c r="HM373" s="4"/>
      <c r="HN373" s="4"/>
      <c r="HO373" s="4"/>
      <c r="HP373" s="4"/>
      <c r="HQ373" s="4"/>
      <c r="HR373" s="4"/>
      <c r="HS373" s="4"/>
      <c r="HT373" s="4"/>
      <c r="HU373" s="4"/>
      <c r="HV373" s="4"/>
      <c r="HW373" s="4"/>
      <c r="HX373" s="4"/>
      <c r="HY373" s="4"/>
      <c r="HZ373" s="4"/>
      <c r="IA373" s="4"/>
      <c r="IB373" s="4"/>
      <c r="IC373" s="4"/>
      <c r="ID373" s="4"/>
      <c r="IE373" s="4"/>
      <c r="IF373" s="4"/>
      <c r="IG373" s="4"/>
      <c r="IH373" s="4"/>
      <c r="II373" s="4"/>
      <c r="IJ373" s="4"/>
      <c r="IK373" s="4"/>
      <c r="IL373" s="4"/>
      <c r="IM373" s="4"/>
      <c r="IN373" s="4"/>
      <c r="IO373" s="4"/>
      <c r="IP373" s="4"/>
      <c r="IQ373" s="4"/>
      <c r="IR373" s="4"/>
      <c r="IS373" s="4"/>
      <c r="IT373" s="4"/>
      <c r="IU373" s="4"/>
      <c r="IV373" s="4"/>
    </row>
    <row r="374" spans="1:256" ht="22.5" customHeight="1">
      <c r="A374" s="16" t="s">
        <v>57</v>
      </c>
      <c r="B374" s="11">
        <v>20</v>
      </c>
      <c r="C374" s="17">
        <v>11</v>
      </c>
      <c r="D374" s="24">
        <v>9</v>
      </c>
      <c r="E374" s="11"/>
      <c r="F374" s="3">
        <v>2</v>
      </c>
      <c r="G374" s="3"/>
      <c r="H374" s="25"/>
      <c r="I374" s="16" t="s">
        <v>5</v>
      </c>
      <c r="J374" s="10">
        <v>24</v>
      </c>
      <c r="K374" s="32">
        <v>6</v>
      </c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  <c r="DG374" s="4"/>
      <c r="DH374" s="4"/>
      <c r="DI374" s="4"/>
      <c r="DJ374" s="4"/>
      <c r="DK374" s="4"/>
      <c r="DL374" s="4"/>
      <c r="DM374" s="4"/>
      <c r="DN374" s="4"/>
      <c r="DO374" s="4"/>
      <c r="DP374" s="4"/>
      <c r="DQ374" s="4"/>
      <c r="DR374" s="4"/>
      <c r="DS374" s="4"/>
      <c r="DT374" s="4"/>
      <c r="DU374" s="4"/>
      <c r="DV374" s="4"/>
      <c r="DW374" s="4"/>
      <c r="DX374" s="4"/>
      <c r="DY374" s="4"/>
      <c r="DZ374" s="4"/>
      <c r="EA374" s="4"/>
      <c r="EB374" s="4"/>
      <c r="EC374" s="4"/>
      <c r="ED374" s="4"/>
      <c r="EE374" s="4"/>
      <c r="EF374" s="4"/>
      <c r="EG374" s="4"/>
      <c r="EH374" s="4"/>
      <c r="EI374" s="4"/>
      <c r="EJ374" s="4"/>
      <c r="EK374" s="4"/>
      <c r="EL374" s="4"/>
      <c r="EM374" s="4"/>
      <c r="EN374" s="4"/>
      <c r="EO374" s="4"/>
      <c r="EP374" s="4"/>
      <c r="EQ374" s="4"/>
      <c r="ER374" s="4"/>
      <c r="ES374" s="4"/>
      <c r="ET374" s="4"/>
      <c r="EU374" s="4"/>
      <c r="EV374" s="4"/>
      <c r="EW374" s="4"/>
      <c r="EX374" s="4"/>
      <c r="EY374" s="4"/>
      <c r="EZ374" s="4"/>
      <c r="FA374" s="4"/>
      <c r="FB374" s="4"/>
      <c r="FC374" s="4"/>
      <c r="FD374" s="4"/>
      <c r="FE374" s="4"/>
      <c r="FF374" s="4"/>
      <c r="FG374" s="4"/>
      <c r="FH374" s="4"/>
      <c r="FI374" s="4"/>
      <c r="FJ374" s="4"/>
      <c r="FK374" s="4"/>
      <c r="FL374" s="4"/>
      <c r="FM374" s="4"/>
      <c r="FN374" s="4"/>
      <c r="FO374" s="4"/>
      <c r="FP374" s="4"/>
      <c r="FQ374" s="4"/>
      <c r="FR374" s="4"/>
      <c r="FS374" s="4"/>
      <c r="FT374" s="4"/>
      <c r="FU374" s="4"/>
      <c r="FV374" s="4"/>
      <c r="FW374" s="4"/>
      <c r="FX374" s="4"/>
      <c r="FY374" s="4"/>
      <c r="FZ374" s="4"/>
      <c r="GA374" s="4"/>
      <c r="GB374" s="4"/>
      <c r="GC374" s="4"/>
      <c r="GD374" s="4"/>
      <c r="GE374" s="4"/>
      <c r="GF374" s="4"/>
      <c r="GG374" s="4"/>
      <c r="GH374" s="4"/>
      <c r="GI374" s="4"/>
      <c r="GJ374" s="4"/>
      <c r="GK374" s="4"/>
      <c r="GL374" s="4"/>
      <c r="GM374" s="4"/>
      <c r="GN374" s="4"/>
      <c r="GO374" s="4"/>
      <c r="GP374" s="4"/>
      <c r="GQ374" s="4"/>
      <c r="GR374" s="4"/>
      <c r="GS374" s="4"/>
      <c r="GT374" s="4"/>
      <c r="GU374" s="4"/>
      <c r="GV374" s="4"/>
      <c r="GW374" s="4"/>
      <c r="GX374" s="4"/>
      <c r="GY374" s="4"/>
      <c r="GZ374" s="4"/>
      <c r="HA374" s="4"/>
      <c r="HB374" s="4"/>
      <c r="HC374" s="4"/>
      <c r="HD374" s="4"/>
      <c r="HE374" s="4"/>
      <c r="HF374" s="4"/>
      <c r="HG374" s="4"/>
      <c r="HH374" s="4"/>
      <c r="HI374" s="4"/>
      <c r="HJ374" s="4"/>
      <c r="HK374" s="4"/>
      <c r="HL374" s="4"/>
      <c r="HM374" s="4"/>
      <c r="HN374" s="4"/>
      <c r="HO374" s="4"/>
      <c r="HP374" s="4"/>
      <c r="HQ374" s="4"/>
      <c r="HR374" s="4"/>
      <c r="HS374" s="4"/>
      <c r="HT374" s="4"/>
      <c r="HU374" s="4"/>
      <c r="HV374" s="4"/>
      <c r="HW374" s="4"/>
      <c r="HX374" s="4"/>
      <c r="HY374" s="4"/>
      <c r="HZ374" s="4"/>
      <c r="IA374" s="4"/>
      <c r="IB374" s="4"/>
      <c r="IC374" s="4"/>
      <c r="ID374" s="4"/>
      <c r="IE374" s="4"/>
      <c r="IF374" s="4"/>
      <c r="IG374" s="4"/>
      <c r="IH374" s="4"/>
      <c r="II374" s="4"/>
      <c r="IJ374" s="4"/>
      <c r="IK374" s="4"/>
      <c r="IL374" s="4"/>
      <c r="IM374" s="4"/>
      <c r="IN374" s="4"/>
      <c r="IO374" s="4"/>
      <c r="IP374" s="4"/>
      <c r="IQ374" s="4"/>
      <c r="IR374" s="4"/>
      <c r="IS374" s="4"/>
      <c r="IT374" s="4"/>
      <c r="IU374" s="4"/>
      <c r="IV374" s="4"/>
    </row>
    <row r="375" spans="1:11" ht="22.5" customHeight="1">
      <c r="A375" s="16" t="s">
        <v>57</v>
      </c>
      <c r="B375" s="13">
        <v>20</v>
      </c>
      <c r="C375" s="18">
        <v>12</v>
      </c>
      <c r="D375" s="26">
        <v>9</v>
      </c>
      <c r="E375" s="3"/>
      <c r="F375" s="3" t="s">
        <v>14</v>
      </c>
      <c r="G375" s="3" t="s">
        <v>11</v>
      </c>
      <c r="H375" s="25"/>
      <c r="I375" s="16"/>
      <c r="J375" s="1"/>
      <c r="K375" s="33"/>
    </row>
    <row r="376" spans="1:11" ht="22.5" customHeight="1">
      <c r="A376" s="16" t="s">
        <v>57</v>
      </c>
      <c r="B376" s="13">
        <v>20</v>
      </c>
      <c r="C376" s="18">
        <v>13</v>
      </c>
      <c r="D376" s="26">
        <v>9</v>
      </c>
      <c r="E376" s="3"/>
      <c r="F376" s="3" t="s">
        <v>14</v>
      </c>
      <c r="G376" s="3" t="s">
        <v>12</v>
      </c>
      <c r="H376" s="25"/>
      <c r="I376" s="16"/>
      <c r="J376" s="1"/>
      <c r="K376" s="33"/>
    </row>
    <row r="377" spans="1:11" ht="22.5" customHeight="1">
      <c r="A377" s="16" t="s">
        <v>57</v>
      </c>
      <c r="B377" s="13">
        <v>20</v>
      </c>
      <c r="C377" s="18">
        <v>14</v>
      </c>
      <c r="D377" s="26">
        <v>9</v>
      </c>
      <c r="E377" s="3"/>
      <c r="F377" s="3" t="s">
        <v>14</v>
      </c>
      <c r="G377" s="3" t="s">
        <v>14</v>
      </c>
      <c r="H377" s="25"/>
      <c r="I377" s="16"/>
      <c r="J377" s="1"/>
      <c r="K377" s="33"/>
    </row>
    <row r="378" spans="1:11" ht="22.5" customHeight="1">
      <c r="A378" s="16" t="s">
        <v>57</v>
      </c>
      <c r="B378" s="13">
        <v>20</v>
      </c>
      <c r="C378" s="18">
        <v>15</v>
      </c>
      <c r="D378" s="26">
        <v>9</v>
      </c>
      <c r="E378" s="3"/>
      <c r="F378" s="3" t="s">
        <v>14</v>
      </c>
      <c r="G378" s="3" t="s">
        <v>15</v>
      </c>
      <c r="H378" s="25"/>
      <c r="I378" s="16"/>
      <c r="J378" s="1"/>
      <c r="K378" s="33"/>
    </row>
    <row r="379" spans="1:11" ht="22.5" customHeight="1">
      <c r="A379" s="16" t="s">
        <v>57</v>
      </c>
      <c r="B379" s="13">
        <v>20</v>
      </c>
      <c r="C379" s="18">
        <v>16</v>
      </c>
      <c r="D379" s="26">
        <v>9</v>
      </c>
      <c r="E379" s="3"/>
      <c r="F379" s="3" t="s">
        <v>14</v>
      </c>
      <c r="G379" s="3" t="s">
        <v>16</v>
      </c>
      <c r="H379" s="25"/>
      <c r="I379" s="16"/>
      <c r="J379" s="1"/>
      <c r="K379" s="33"/>
    </row>
    <row r="380" spans="1:11" ht="22.5" customHeight="1">
      <c r="A380" s="16" t="s">
        <v>57</v>
      </c>
      <c r="B380" s="13">
        <v>20</v>
      </c>
      <c r="C380" s="18">
        <v>17</v>
      </c>
      <c r="D380" s="26">
        <v>9</v>
      </c>
      <c r="E380" s="3"/>
      <c r="F380" s="3" t="s">
        <v>14</v>
      </c>
      <c r="G380" s="3" t="s">
        <v>10</v>
      </c>
      <c r="H380" s="25"/>
      <c r="I380" s="16"/>
      <c r="J380" s="1"/>
      <c r="K380" s="33"/>
    </row>
    <row r="381" spans="1:256" ht="22.5" customHeight="1">
      <c r="A381" s="16" t="s">
        <v>57</v>
      </c>
      <c r="B381" s="11">
        <v>21</v>
      </c>
      <c r="C381" s="17">
        <v>1</v>
      </c>
      <c r="D381" s="24">
        <v>10</v>
      </c>
      <c r="E381" s="11"/>
      <c r="F381" s="3">
        <v>13</v>
      </c>
      <c r="G381" s="3"/>
      <c r="H381" s="25"/>
      <c r="I381" s="16" t="s">
        <v>5</v>
      </c>
      <c r="J381" s="10">
        <v>33</v>
      </c>
      <c r="K381" s="32">
        <v>9</v>
      </c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4"/>
      <c r="DI381" s="4"/>
      <c r="DJ381" s="4"/>
      <c r="DK381" s="4"/>
      <c r="DL381" s="4"/>
      <c r="DM381" s="4"/>
      <c r="DN381" s="4"/>
      <c r="DO381" s="4"/>
      <c r="DP381" s="4"/>
      <c r="DQ381" s="4"/>
      <c r="DR381" s="4"/>
      <c r="DS381" s="4"/>
      <c r="DT381" s="4"/>
      <c r="DU381" s="4"/>
      <c r="DV381" s="4"/>
      <c r="DW381" s="4"/>
      <c r="DX381" s="4"/>
      <c r="DY381" s="4"/>
      <c r="DZ381" s="4"/>
      <c r="EA381" s="4"/>
      <c r="EB381" s="4"/>
      <c r="EC381" s="4"/>
      <c r="ED381" s="4"/>
      <c r="EE381" s="4"/>
      <c r="EF381" s="4"/>
      <c r="EG381" s="4"/>
      <c r="EH381" s="4"/>
      <c r="EI381" s="4"/>
      <c r="EJ381" s="4"/>
      <c r="EK381" s="4"/>
      <c r="EL381" s="4"/>
      <c r="EM381" s="4"/>
      <c r="EN381" s="4"/>
      <c r="EO381" s="4"/>
      <c r="EP381" s="4"/>
      <c r="EQ381" s="4"/>
      <c r="ER381" s="4"/>
      <c r="ES381" s="4"/>
      <c r="ET381" s="4"/>
      <c r="EU381" s="4"/>
      <c r="EV381" s="4"/>
      <c r="EW381" s="4"/>
      <c r="EX381" s="4"/>
      <c r="EY381" s="4"/>
      <c r="EZ381" s="4"/>
      <c r="FA381" s="4"/>
      <c r="FB381" s="4"/>
      <c r="FC381" s="4"/>
      <c r="FD381" s="4"/>
      <c r="FE381" s="4"/>
      <c r="FF381" s="4"/>
      <c r="FG381" s="4"/>
      <c r="FH381" s="4"/>
      <c r="FI381" s="4"/>
      <c r="FJ381" s="4"/>
      <c r="FK381" s="4"/>
      <c r="FL381" s="4"/>
      <c r="FM381" s="4"/>
      <c r="FN381" s="4"/>
      <c r="FO381" s="4"/>
      <c r="FP381" s="4"/>
      <c r="FQ381" s="4"/>
      <c r="FR381" s="4"/>
      <c r="FS381" s="4"/>
      <c r="FT381" s="4"/>
      <c r="FU381" s="4"/>
      <c r="FV381" s="4"/>
      <c r="FW381" s="4"/>
      <c r="FX381" s="4"/>
      <c r="FY381" s="4"/>
      <c r="FZ381" s="4"/>
      <c r="GA381" s="4"/>
      <c r="GB381" s="4"/>
      <c r="GC381" s="4"/>
      <c r="GD381" s="4"/>
      <c r="GE381" s="4"/>
      <c r="GF381" s="4"/>
      <c r="GG381" s="4"/>
      <c r="GH381" s="4"/>
      <c r="GI381" s="4"/>
      <c r="GJ381" s="4"/>
      <c r="GK381" s="4"/>
      <c r="GL381" s="4"/>
      <c r="GM381" s="4"/>
      <c r="GN381" s="4"/>
      <c r="GO381" s="4"/>
      <c r="GP381" s="4"/>
      <c r="GQ381" s="4"/>
      <c r="GR381" s="4"/>
      <c r="GS381" s="4"/>
      <c r="GT381" s="4"/>
      <c r="GU381" s="4"/>
      <c r="GV381" s="4"/>
      <c r="GW381" s="4"/>
      <c r="GX381" s="4"/>
      <c r="GY381" s="4"/>
      <c r="GZ381" s="4"/>
      <c r="HA381" s="4"/>
      <c r="HB381" s="4"/>
      <c r="HC381" s="4"/>
      <c r="HD381" s="4"/>
      <c r="HE381" s="4"/>
      <c r="HF381" s="4"/>
      <c r="HG381" s="4"/>
      <c r="HH381" s="4"/>
      <c r="HI381" s="4"/>
      <c r="HJ381" s="4"/>
      <c r="HK381" s="4"/>
      <c r="HL381" s="4"/>
      <c r="HM381" s="4"/>
      <c r="HN381" s="4"/>
      <c r="HO381" s="4"/>
      <c r="HP381" s="4"/>
      <c r="HQ381" s="4"/>
      <c r="HR381" s="4"/>
      <c r="HS381" s="4"/>
      <c r="HT381" s="4"/>
      <c r="HU381" s="4"/>
      <c r="HV381" s="4"/>
      <c r="HW381" s="4"/>
      <c r="HX381" s="4"/>
      <c r="HY381" s="4"/>
      <c r="HZ381" s="4"/>
      <c r="IA381" s="4"/>
      <c r="IB381" s="4"/>
      <c r="IC381" s="4"/>
      <c r="ID381" s="4"/>
      <c r="IE381" s="4"/>
      <c r="IF381" s="4"/>
      <c r="IG381" s="4"/>
      <c r="IH381" s="4"/>
      <c r="II381" s="4"/>
      <c r="IJ381" s="4"/>
      <c r="IK381" s="4"/>
      <c r="IL381" s="4"/>
      <c r="IM381" s="4"/>
      <c r="IN381" s="4"/>
      <c r="IO381" s="4"/>
      <c r="IP381" s="4"/>
      <c r="IQ381" s="4"/>
      <c r="IR381" s="4"/>
      <c r="IS381" s="4"/>
      <c r="IT381" s="4"/>
      <c r="IU381" s="4"/>
      <c r="IV381" s="4"/>
    </row>
    <row r="382" spans="1:11" ht="22.5" customHeight="1">
      <c r="A382" s="16" t="s">
        <v>57</v>
      </c>
      <c r="B382" s="11">
        <v>21</v>
      </c>
      <c r="C382" s="17">
        <v>2</v>
      </c>
      <c r="D382" s="24">
        <v>10</v>
      </c>
      <c r="E382" s="11"/>
      <c r="F382" s="3">
        <v>14</v>
      </c>
      <c r="G382" s="3"/>
      <c r="H382" s="25"/>
      <c r="I382" s="16" t="s">
        <v>5</v>
      </c>
      <c r="J382" s="10">
        <v>33</v>
      </c>
      <c r="K382" s="32">
        <v>63</v>
      </c>
    </row>
    <row r="383" spans="1:11" ht="22.5" customHeight="1">
      <c r="A383" s="16" t="s">
        <v>57</v>
      </c>
      <c r="B383" s="11">
        <v>21</v>
      </c>
      <c r="C383" s="17">
        <v>3</v>
      </c>
      <c r="D383" s="24">
        <v>10</v>
      </c>
      <c r="E383" s="11"/>
      <c r="F383" s="3">
        <v>15</v>
      </c>
      <c r="G383" s="3"/>
      <c r="H383" s="25"/>
      <c r="I383" s="16" t="s">
        <v>5</v>
      </c>
      <c r="J383" s="10">
        <v>33</v>
      </c>
      <c r="K383" s="32">
        <v>64</v>
      </c>
    </row>
    <row r="384" spans="1:11" ht="22.5" customHeight="1">
      <c r="A384" s="16" t="s">
        <v>57</v>
      </c>
      <c r="B384" s="11">
        <v>21</v>
      </c>
      <c r="C384" s="17">
        <v>4</v>
      </c>
      <c r="D384" s="24">
        <v>10</v>
      </c>
      <c r="E384" s="11"/>
      <c r="F384" s="3">
        <v>16</v>
      </c>
      <c r="G384" s="3"/>
      <c r="H384" s="25"/>
      <c r="I384" s="16" t="s">
        <v>5</v>
      </c>
      <c r="J384" s="10">
        <v>33</v>
      </c>
      <c r="K384" s="32">
        <v>65</v>
      </c>
    </row>
    <row r="385" spans="1:11" ht="22.5" customHeight="1">
      <c r="A385" s="16" t="s">
        <v>57</v>
      </c>
      <c r="B385" s="11">
        <v>21</v>
      </c>
      <c r="C385" s="17">
        <v>5</v>
      </c>
      <c r="D385" s="24">
        <v>10</v>
      </c>
      <c r="E385" s="11"/>
      <c r="F385" s="3">
        <v>17</v>
      </c>
      <c r="G385" s="3"/>
      <c r="H385" s="25"/>
      <c r="I385" s="16" t="s">
        <v>5</v>
      </c>
      <c r="J385" s="10">
        <v>34</v>
      </c>
      <c r="K385" s="32">
        <v>4</v>
      </c>
    </row>
    <row r="386" spans="1:11" ht="22.5" customHeight="1">
      <c r="A386" s="16" t="s">
        <v>57</v>
      </c>
      <c r="B386" s="11">
        <v>21</v>
      </c>
      <c r="C386" s="17">
        <v>6</v>
      </c>
      <c r="D386" s="24">
        <v>10</v>
      </c>
      <c r="E386" s="11"/>
      <c r="F386" s="3">
        <v>18</v>
      </c>
      <c r="G386" s="3"/>
      <c r="H386" s="25"/>
      <c r="I386" s="16" t="s">
        <v>5</v>
      </c>
      <c r="J386" s="10">
        <v>34</v>
      </c>
      <c r="K386" s="32">
        <v>8</v>
      </c>
    </row>
    <row r="387" spans="1:11" ht="22.5" customHeight="1">
      <c r="A387" s="16" t="s">
        <v>57</v>
      </c>
      <c r="B387" s="11">
        <v>21</v>
      </c>
      <c r="C387" s="17">
        <v>6</v>
      </c>
      <c r="D387" s="24">
        <v>10</v>
      </c>
      <c r="E387" s="11"/>
      <c r="F387" s="3">
        <v>18</v>
      </c>
      <c r="G387" s="3"/>
      <c r="H387" s="25"/>
      <c r="I387" s="16" t="s">
        <v>5</v>
      </c>
      <c r="J387" s="10">
        <v>34</v>
      </c>
      <c r="K387" s="32">
        <v>9</v>
      </c>
    </row>
    <row r="388" spans="1:11" ht="22.5" customHeight="1">
      <c r="A388" s="16" t="s">
        <v>57</v>
      </c>
      <c r="B388" s="13">
        <v>21</v>
      </c>
      <c r="C388" s="18">
        <v>7</v>
      </c>
      <c r="D388" s="26">
        <v>10</v>
      </c>
      <c r="E388" s="3"/>
      <c r="F388" s="3">
        <v>21</v>
      </c>
      <c r="G388" s="3"/>
      <c r="H388" s="25"/>
      <c r="I388" s="16"/>
      <c r="J388" s="1"/>
      <c r="K388" s="33"/>
    </row>
    <row r="389" spans="1:256" ht="22.5" customHeight="1">
      <c r="A389" s="16" t="s">
        <v>57</v>
      </c>
      <c r="B389" s="11">
        <v>21</v>
      </c>
      <c r="C389" s="17">
        <v>8</v>
      </c>
      <c r="D389" s="24">
        <v>10</v>
      </c>
      <c r="E389" s="11"/>
      <c r="F389" s="3">
        <v>7</v>
      </c>
      <c r="G389" s="3"/>
      <c r="H389" s="25"/>
      <c r="I389" s="16" t="s">
        <v>5</v>
      </c>
      <c r="J389" s="10">
        <v>19</v>
      </c>
      <c r="K389" s="32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  <c r="DE389" s="4"/>
      <c r="DF389" s="4"/>
      <c r="DG389" s="4"/>
      <c r="DH389" s="4"/>
      <c r="DI389" s="4"/>
      <c r="DJ389" s="4"/>
      <c r="DK389" s="4"/>
      <c r="DL389" s="4"/>
      <c r="DM389" s="4"/>
      <c r="DN389" s="4"/>
      <c r="DO389" s="4"/>
      <c r="DP389" s="4"/>
      <c r="DQ389" s="4"/>
      <c r="DR389" s="4"/>
      <c r="DS389" s="4"/>
      <c r="DT389" s="4"/>
      <c r="DU389" s="4"/>
      <c r="DV389" s="4"/>
      <c r="DW389" s="4"/>
      <c r="DX389" s="4"/>
      <c r="DY389" s="4"/>
      <c r="DZ389" s="4"/>
      <c r="EA389" s="4"/>
      <c r="EB389" s="4"/>
      <c r="EC389" s="4"/>
      <c r="ED389" s="4"/>
      <c r="EE389" s="4"/>
      <c r="EF389" s="4"/>
      <c r="EG389" s="4"/>
      <c r="EH389" s="4"/>
      <c r="EI389" s="4"/>
      <c r="EJ389" s="4"/>
      <c r="EK389" s="4"/>
      <c r="EL389" s="4"/>
      <c r="EM389" s="4"/>
      <c r="EN389" s="4"/>
      <c r="EO389" s="4"/>
      <c r="EP389" s="4"/>
      <c r="EQ389" s="4"/>
      <c r="ER389" s="4"/>
      <c r="ES389" s="4"/>
      <c r="ET389" s="4"/>
      <c r="EU389" s="4"/>
      <c r="EV389" s="4"/>
      <c r="EW389" s="4"/>
      <c r="EX389" s="4"/>
      <c r="EY389" s="4"/>
      <c r="EZ389" s="4"/>
      <c r="FA389" s="4"/>
      <c r="FB389" s="4"/>
      <c r="FC389" s="4"/>
      <c r="FD389" s="4"/>
      <c r="FE389" s="4"/>
      <c r="FF389" s="4"/>
      <c r="FG389" s="4"/>
      <c r="FH389" s="4"/>
      <c r="FI389" s="4"/>
      <c r="FJ389" s="4"/>
      <c r="FK389" s="4"/>
      <c r="FL389" s="4"/>
      <c r="FM389" s="4"/>
      <c r="FN389" s="4"/>
      <c r="FO389" s="4"/>
      <c r="FP389" s="4"/>
      <c r="FQ389" s="4"/>
      <c r="FR389" s="4"/>
      <c r="FS389" s="4"/>
      <c r="FT389" s="4"/>
      <c r="FU389" s="4"/>
      <c r="FV389" s="4"/>
      <c r="FW389" s="4"/>
      <c r="FX389" s="4"/>
      <c r="FY389" s="4"/>
      <c r="FZ389" s="4"/>
      <c r="GA389" s="4"/>
      <c r="GB389" s="4"/>
      <c r="GC389" s="4"/>
      <c r="GD389" s="4"/>
      <c r="GE389" s="4"/>
      <c r="GF389" s="4"/>
      <c r="GG389" s="4"/>
      <c r="GH389" s="4"/>
      <c r="GI389" s="4"/>
      <c r="GJ389" s="4"/>
      <c r="GK389" s="4"/>
      <c r="GL389" s="4"/>
      <c r="GM389" s="4"/>
      <c r="GN389" s="4"/>
      <c r="GO389" s="4"/>
      <c r="GP389" s="4"/>
      <c r="GQ389" s="4"/>
      <c r="GR389" s="4"/>
      <c r="GS389" s="4"/>
      <c r="GT389" s="4"/>
      <c r="GU389" s="4"/>
      <c r="GV389" s="4"/>
      <c r="GW389" s="4"/>
      <c r="GX389" s="4"/>
      <c r="GY389" s="4"/>
      <c r="GZ389" s="4"/>
      <c r="HA389" s="4"/>
      <c r="HB389" s="4"/>
      <c r="HC389" s="4"/>
      <c r="HD389" s="4"/>
      <c r="HE389" s="4"/>
      <c r="HF389" s="4"/>
      <c r="HG389" s="4"/>
      <c r="HH389" s="4"/>
      <c r="HI389" s="4"/>
      <c r="HJ389" s="4"/>
      <c r="HK389" s="4"/>
      <c r="HL389" s="4"/>
      <c r="HM389" s="4"/>
      <c r="HN389" s="4"/>
      <c r="HO389" s="4"/>
      <c r="HP389" s="4"/>
      <c r="HQ389" s="4"/>
      <c r="HR389" s="4"/>
      <c r="HS389" s="4"/>
      <c r="HT389" s="4"/>
      <c r="HU389" s="4"/>
      <c r="HV389" s="4"/>
      <c r="HW389" s="4"/>
      <c r="HX389" s="4"/>
      <c r="HY389" s="4"/>
      <c r="HZ389" s="4"/>
      <c r="IA389" s="4"/>
      <c r="IB389" s="4"/>
      <c r="IC389" s="4"/>
      <c r="ID389" s="4"/>
      <c r="IE389" s="4"/>
      <c r="IF389" s="4"/>
      <c r="IG389" s="4"/>
      <c r="IH389" s="4"/>
      <c r="II389" s="4"/>
      <c r="IJ389" s="4"/>
      <c r="IK389" s="4"/>
      <c r="IL389" s="4"/>
      <c r="IM389" s="4"/>
      <c r="IN389" s="4"/>
      <c r="IO389" s="4"/>
      <c r="IP389" s="4"/>
      <c r="IQ389" s="4"/>
      <c r="IR389" s="4"/>
      <c r="IS389" s="4"/>
      <c r="IT389" s="4"/>
      <c r="IU389" s="4"/>
      <c r="IV389" s="4"/>
    </row>
    <row r="390" spans="1:256" ht="22.5" customHeight="1">
      <c r="A390" s="16" t="s">
        <v>57</v>
      </c>
      <c r="B390" s="11">
        <v>21</v>
      </c>
      <c r="C390" s="17">
        <v>8</v>
      </c>
      <c r="D390" s="24">
        <v>10</v>
      </c>
      <c r="E390" s="11"/>
      <c r="F390" s="3">
        <v>7</v>
      </c>
      <c r="G390" s="3"/>
      <c r="H390" s="25"/>
      <c r="I390" s="16" t="s">
        <v>5</v>
      </c>
      <c r="J390" s="10">
        <v>23</v>
      </c>
      <c r="K390" s="32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  <c r="DE390" s="4"/>
      <c r="DF390" s="4"/>
      <c r="DG390" s="4"/>
      <c r="DH390" s="4"/>
      <c r="DI390" s="4"/>
      <c r="DJ390" s="4"/>
      <c r="DK390" s="4"/>
      <c r="DL390" s="4"/>
      <c r="DM390" s="4"/>
      <c r="DN390" s="4"/>
      <c r="DO390" s="4"/>
      <c r="DP390" s="4"/>
      <c r="DQ390" s="4"/>
      <c r="DR390" s="4"/>
      <c r="DS390" s="4"/>
      <c r="DT390" s="4"/>
      <c r="DU390" s="4"/>
      <c r="DV390" s="4"/>
      <c r="DW390" s="4"/>
      <c r="DX390" s="4"/>
      <c r="DY390" s="4"/>
      <c r="DZ390" s="4"/>
      <c r="EA390" s="4"/>
      <c r="EB390" s="4"/>
      <c r="EC390" s="4"/>
      <c r="ED390" s="4"/>
      <c r="EE390" s="4"/>
      <c r="EF390" s="4"/>
      <c r="EG390" s="4"/>
      <c r="EH390" s="4"/>
      <c r="EI390" s="4"/>
      <c r="EJ390" s="4"/>
      <c r="EK390" s="4"/>
      <c r="EL390" s="4"/>
      <c r="EM390" s="4"/>
      <c r="EN390" s="4"/>
      <c r="EO390" s="4"/>
      <c r="EP390" s="4"/>
      <c r="EQ390" s="4"/>
      <c r="ER390" s="4"/>
      <c r="ES390" s="4"/>
      <c r="ET390" s="4"/>
      <c r="EU390" s="4"/>
      <c r="EV390" s="4"/>
      <c r="EW390" s="4"/>
      <c r="EX390" s="4"/>
      <c r="EY390" s="4"/>
      <c r="EZ390" s="4"/>
      <c r="FA390" s="4"/>
      <c r="FB390" s="4"/>
      <c r="FC390" s="4"/>
      <c r="FD390" s="4"/>
      <c r="FE390" s="4"/>
      <c r="FF390" s="4"/>
      <c r="FG390" s="4"/>
      <c r="FH390" s="4"/>
      <c r="FI390" s="4"/>
      <c r="FJ390" s="4"/>
      <c r="FK390" s="4"/>
      <c r="FL390" s="4"/>
      <c r="FM390" s="4"/>
      <c r="FN390" s="4"/>
      <c r="FO390" s="4"/>
      <c r="FP390" s="4"/>
      <c r="FQ390" s="4"/>
      <c r="FR390" s="4"/>
      <c r="FS390" s="4"/>
      <c r="FT390" s="4"/>
      <c r="FU390" s="4"/>
      <c r="FV390" s="4"/>
      <c r="FW390" s="4"/>
      <c r="FX390" s="4"/>
      <c r="FY390" s="4"/>
      <c r="FZ390" s="4"/>
      <c r="GA390" s="4"/>
      <c r="GB390" s="4"/>
      <c r="GC390" s="4"/>
      <c r="GD390" s="4"/>
      <c r="GE390" s="4"/>
      <c r="GF390" s="4"/>
      <c r="GG390" s="4"/>
      <c r="GH390" s="4"/>
      <c r="GI390" s="4"/>
      <c r="GJ390" s="4"/>
      <c r="GK390" s="4"/>
      <c r="GL390" s="4"/>
      <c r="GM390" s="4"/>
      <c r="GN390" s="4"/>
      <c r="GO390" s="4"/>
      <c r="GP390" s="4"/>
      <c r="GQ390" s="4"/>
      <c r="GR390" s="4"/>
      <c r="GS390" s="4"/>
      <c r="GT390" s="4"/>
      <c r="GU390" s="4"/>
      <c r="GV390" s="4"/>
      <c r="GW390" s="4"/>
      <c r="GX390" s="4"/>
      <c r="GY390" s="4"/>
      <c r="GZ390" s="4"/>
      <c r="HA390" s="4"/>
      <c r="HB390" s="4"/>
      <c r="HC390" s="4"/>
      <c r="HD390" s="4"/>
      <c r="HE390" s="4"/>
      <c r="HF390" s="4"/>
      <c r="HG390" s="4"/>
      <c r="HH390" s="4"/>
      <c r="HI390" s="4"/>
      <c r="HJ390" s="4"/>
      <c r="HK390" s="4"/>
      <c r="HL390" s="4"/>
      <c r="HM390" s="4"/>
      <c r="HN390" s="4"/>
      <c r="HO390" s="4"/>
      <c r="HP390" s="4"/>
      <c r="HQ390" s="4"/>
      <c r="HR390" s="4"/>
      <c r="HS390" s="4"/>
      <c r="HT390" s="4"/>
      <c r="HU390" s="4"/>
      <c r="HV390" s="4"/>
      <c r="HW390" s="4"/>
      <c r="HX390" s="4"/>
      <c r="HY390" s="4"/>
      <c r="HZ390" s="4"/>
      <c r="IA390" s="4"/>
      <c r="IB390" s="4"/>
      <c r="IC390" s="4"/>
      <c r="ID390" s="4"/>
      <c r="IE390" s="4"/>
      <c r="IF390" s="4"/>
      <c r="IG390" s="4"/>
      <c r="IH390" s="4"/>
      <c r="II390" s="4"/>
      <c r="IJ390" s="4"/>
      <c r="IK390" s="4"/>
      <c r="IL390" s="4"/>
      <c r="IM390" s="4"/>
      <c r="IN390" s="4"/>
      <c r="IO390" s="4"/>
      <c r="IP390" s="4"/>
      <c r="IQ390" s="4"/>
      <c r="IR390" s="4"/>
      <c r="IS390" s="4"/>
      <c r="IT390" s="4"/>
      <c r="IU390" s="4"/>
      <c r="IV390" s="4"/>
    </row>
    <row r="391" spans="1:256" ht="22.5" customHeight="1">
      <c r="A391" s="16" t="s">
        <v>57</v>
      </c>
      <c r="B391" s="11">
        <v>21</v>
      </c>
      <c r="C391" s="17">
        <v>9</v>
      </c>
      <c r="D391" s="24">
        <v>10</v>
      </c>
      <c r="E391" s="11"/>
      <c r="F391" s="3">
        <v>20</v>
      </c>
      <c r="G391" s="3"/>
      <c r="H391" s="25"/>
      <c r="I391" s="16" t="s">
        <v>5</v>
      </c>
      <c r="J391" s="10">
        <v>20</v>
      </c>
      <c r="K391" s="32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  <c r="DE391" s="4"/>
      <c r="DF391" s="4"/>
      <c r="DG391" s="4"/>
      <c r="DH391" s="4"/>
      <c r="DI391" s="4"/>
      <c r="DJ391" s="4"/>
      <c r="DK391" s="4"/>
      <c r="DL391" s="4"/>
      <c r="DM391" s="4"/>
      <c r="DN391" s="4"/>
      <c r="DO391" s="4"/>
      <c r="DP391" s="4"/>
      <c r="DQ391" s="4"/>
      <c r="DR391" s="4"/>
      <c r="DS391" s="4"/>
      <c r="DT391" s="4"/>
      <c r="DU391" s="4"/>
      <c r="DV391" s="4"/>
      <c r="DW391" s="4"/>
      <c r="DX391" s="4"/>
      <c r="DY391" s="4"/>
      <c r="DZ391" s="4"/>
      <c r="EA391" s="4"/>
      <c r="EB391" s="4"/>
      <c r="EC391" s="4"/>
      <c r="ED391" s="4"/>
      <c r="EE391" s="4"/>
      <c r="EF391" s="4"/>
      <c r="EG391" s="4"/>
      <c r="EH391" s="4"/>
      <c r="EI391" s="4"/>
      <c r="EJ391" s="4"/>
      <c r="EK391" s="4"/>
      <c r="EL391" s="4"/>
      <c r="EM391" s="4"/>
      <c r="EN391" s="4"/>
      <c r="EO391" s="4"/>
      <c r="EP391" s="4"/>
      <c r="EQ391" s="4"/>
      <c r="ER391" s="4"/>
      <c r="ES391" s="4"/>
      <c r="ET391" s="4"/>
      <c r="EU391" s="4"/>
      <c r="EV391" s="4"/>
      <c r="EW391" s="4"/>
      <c r="EX391" s="4"/>
      <c r="EY391" s="4"/>
      <c r="EZ391" s="4"/>
      <c r="FA391" s="4"/>
      <c r="FB391" s="4"/>
      <c r="FC391" s="4"/>
      <c r="FD391" s="4"/>
      <c r="FE391" s="4"/>
      <c r="FF391" s="4"/>
      <c r="FG391" s="4"/>
      <c r="FH391" s="4"/>
      <c r="FI391" s="4"/>
      <c r="FJ391" s="4"/>
      <c r="FK391" s="4"/>
      <c r="FL391" s="4"/>
      <c r="FM391" s="4"/>
      <c r="FN391" s="4"/>
      <c r="FO391" s="4"/>
      <c r="FP391" s="4"/>
      <c r="FQ391" s="4"/>
      <c r="FR391" s="4"/>
      <c r="FS391" s="4"/>
      <c r="FT391" s="4"/>
      <c r="FU391" s="4"/>
      <c r="FV391" s="4"/>
      <c r="FW391" s="4"/>
      <c r="FX391" s="4"/>
      <c r="FY391" s="4"/>
      <c r="FZ391" s="4"/>
      <c r="GA391" s="4"/>
      <c r="GB391" s="4"/>
      <c r="GC391" s="4"/>
      <c r="GD391" s="4"/>
      <c r="GE391" s="4"/>
      <c r="GF391" s="4"/>
      <c r="GG391" s="4"/>
      <c r="GH391" s="4"/>
      <c r="GI391" s="4"/>
      <c r="GJ391" s="4"/>
      <c r="GK391" s="4"/>
      <c r="GL391" s="4"/>
      <c r="GM391" s="4"/>
      <c r="GN391" s="4"/>
      <c r="GO391" s="4"/>
      <c r="GP391" s="4"/>
      <c r="GQ391" s="4"/>
      <c r="GR391" s="4"/>
      <c r="GS391" s="4"/>
      <c r="GT391" s="4"/>
      <c r="GU391" s="4"/>
      <c r="GV391" s="4"/>
      <c r="GW391" s="4"/>
      <c r="GX391" s="4"/>
      <c r="GY391" s="4"/>
      <c r="GZ391" s="4"/>
      <c r="HA391" s="4"/>
      <c r="HB391" s="4"/>
      <c r="HC391" s="4"/>
      <c r="HD391" s="4"/>
      <c r="HE391" s="4"/>
      <c r="HF391" s="4"/>
      <c r="HG391" s="4"/>
      <c r="HH391" s="4"/>
      <c r="HI391" s="4"/>
      <c r="HJ391" s="4"/>
      <c r="HK391" s="4"/>
      <c r="HL391" s="4"/>
      <c r="HM391" s="4"/>
      <c r="HN391" s="4"/>
      <c r="HO391" s="4"/>
      <c r="HP391" s="4"/>
      <c r="HQ391" s="4"/>
      <c r="HR391" s="4"/>
      <c r="HS391" s="4"/>
      <c r="HT391" s="4"/>
      <c r="HU391" s="4"/>
      <c r="HV391" s="4"/>
      <c r="HW391" s="4"/>
      <c r="HX391" s="4"/>
      <c r="HY391" s="4"/>
      <c r="HZ391" s="4"/>
      <c r="IA391" s="4"/>
      <c r="IB391" s="4"/>
      <c r="IC391" s="4"/>
      <c r="ID391" s="4"/>
      <c r="IE391" s="4"/>
      <c r="IF391" s="4"/>
      <c r="IG391" s="4"/>
      <c r="IH391" s="4"/>
      <c r="II391" s="4"/>
      <c r="IJ391" s="4"/>
      <c r="IK391" s="4"/>
      <c r="IL391" s="4"/>
      <c r="IM391" s="4"/>
      <c r="IN391" s="4"/>
      <c r="IO391" s="4"/>
      <c r="IP391" s="4"/>
      <c r="IQ391" s="4"/>
      <c r="IR391" s="4"/>
      <c r="IS391" s="4"/>
      <c r="IT391" s="4"/>
      <c r="IU391" s="4"/>
      <c r="IV391" s="4"/>
    </row>
    <row r="392" spans="1:11" ht="22.5" customHeight="1">
      <c r="A392" s="16" t="s">
        <v>57</v>
      </c>
      <c r="B392" s="13">
        <v>21</v>
      </c>
      <c r="C392" s="18">
        <v>10</v>
      </c>
      <c r="D392" s="26">
        <v>10</v>
      </c>
      <c r="E392" s="3"/>
      <c r="F392" s="3">
        <v>1</v>
      </c>
      <c r="G392" s="3"/>
      <c r="H392" s="25"/>
      <c r="I392" s="16"/>
      <c r="J392" s="1"/>
      <c r="K392" s="33"/>
    </row>
    <row r="393" spans="1:256" ht="22.5" customHeight="1">
      <c r="A393" s="16" t="s">
        <v>57</v>
      </c>
      <c r="B393" s="11">
        <v>21</v>
      </c>
      <c r="C393" s="17">
        <v>11</v>
      </c>
      <c r="D393" s="24">
        <v>10</v>
      </c>
      <c r="E393" s="11"/>
      <c r="F393" s="3">
        <v>2</v>
      </c>
      <c r="G393" s="3"/>
      <c r="H393" s="25"/>
      <c r="I393" s="16" t="s">
        <v>5</v>
      </c>
      <c r="J393" s="10">
        <v>17</v>
      </c>
      <c r="K393" s="32">
        <v>1</v>
      </c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  <c r="DE393" s="4"/>
      <c r="DF393" s="4"/>
      <c r="DG393" s="4"/>
      <c r="DH393" s="4"/>
      <c r="DI393" s="4"/>
      <c r="DJ393" s="4"/>
      <c r="DK393" s="4"/>
      <c r="DL393" s="4"/>
      <c r="DM393" s="4"/>
      <c r="DN393" s="4"/>
      <c r="DO393" s="4"/>
      <c r="DP393" s="4"/>
      <c r="DQ393" s="4"/>
      <c r="DR393" s="4"/>
      <c r="DS393" s="4"/>
      <c r="DT393" s="4"/>
      <c r="DU393" s="4"/>
      <c r="DV393" s="4"/>
      <c r="DW393" s="4"/>
      <c r="DX393" s="4"/>
      <c r="DY393" s="4"/>
      <c r="DZ393" s="4"/>
      <c r="EA393" s="4"/>
      <c r="EB393" s="4"/>
      <c r="EC393" s="4"/>
      <c r="ED393" s="4"/>
      <c r="EE393" s="4"/>
      <c r="EF393" s="4"/>
      <c r="EG393" s="4"/>
      <c r="EH393" s="4"/>
      <c r="EI393" s="4"/>
      <c r="EJ393" s="4"/>
      <c r="EK393" s="4"/>
      <c r="EL393" s="4"/>
      <c r="EM393" s="4"/>
      <c r="EN393" s="4"/>
      <c r="EO393" s="4"/>
      <c r="EP393" s="4"/>
      <c r="EQ393" s="4"/>
      <c r="ER393" s="4"/>
      <c r="ES393" s="4"/>
      <c r="ET393" s="4"/>
      <c r="EU393" s="4"/>
      <c r="EV393" s="4"/>
      <c r="EW393" s="4"/>
      <c r="EX393" s="4"/>
      <c r="EY393" s="4"/>
      <c r="EZ393" s="4"/>
      <c r="FA393" s="4"/>
      <c r="FB393" s="4"/>
      <c r="FC393" s="4"/>
      <c r="FD393" s="4"/>
      <c r="FE393" s="4"/>
      <c r="FF393" s="4"/>
      <c r="FG393" s="4"/>
      <c r="FH393" s="4"/>
      <c r="FI393" s="4"/>
      <c r="FJ393" s="4"/>
      <c r="FK393" s="4"/>
      <c r="FL393" s="4"/>
      <c r="FM393" s="4"/>
      <c r="FN393" s="4"/>
      <c r="FO393" s="4"/>
      <c r="FP393" s="4"/>
      <c r="FQ393" s="4"/>
      <c r="FR393" s="4"/>
      <c r="FS393" s="4"/>
      <c r="FT393" s="4"/>
      <c r="FU393" s="4"/>
      <c r="FV393" s="4"/>
      <c r="FW393" s="4"/>
      <c r="FX393" s="4"/>
      <c r="FY393" s="4"/>
      <c r="FZ393" s="4"/>
      <c r="GA393" s="4"/>
      <c r="GB393" s="4"/>
      <c r="GC393" s="4"/>
      <c r="GD393" s="4"/>
      <c r="GE393" s="4"/>
      <c r="GF393" s="4"/>
      <c r="GG393" s="4"/>
      <c r="GH393" s="4"/>
      <c r="GI393" s="4"/>
      <c r="GJ393" s="4"/>
      <c r="GK393" s="4"/>
      <c r="GL393" s="4"/>
      <c r="GM393" s="4"/>
      <c r="GN393" s="4"/>
      <c r="GO393" s="4"/>
      <c r="GP393" s="4"/>
      <c r="GQ393" s="4"/>
      <c r="GR393" s="4"/>
      <c r="GS393" s="4"/>
      <c r="GT393" s="4"/>
      <c r="GU393" s="4"/>
      <c r="GV393" s="4"/>
      <c r="GW393" s="4"/>
      <c r="GX393" s="4"/>
      <c r="GY393" s="4"/>
      <c r="GZ393" s="4"/>
      <c r="HA393" s="4"/>
      <c r="HB393" s="4"/>
      <c r="HC393" s="4"/>
      <c r="HD393" s="4"/>
      <c r="HE393" s="4"/>
      <c r="HF393" s="4"/>
      <c r="HG393" s="4"/>
      <c r="HH393" s="4"/>
      <c r="HI393" s="4"/>
      <c r="HJ393" s="4"/>
      <c r="HK393" s="4"/>
      <c r="HL393" s="4"/>
      <c r="HM393" s="4"/>
      <c r="HN393" s="4"/>
      <c r="HO393" s="4"/>
      <c r="HP393" s="4"/>
      <c r="HQ393" s="4"/>
      <c r="HR393" s="4"/>
      <c r="HS393" s="4"/>
      <c r="HT393" s="4"/>
      <c r="HU393" s="4"/>
      <c r="HV393" s="4"/>
      <c r="HW393" s="4"/>
      <c r="HX393" s="4"/>
      <c r="HY393" s="4"/>
      <c r="HZ393" s="4"/>
      <c r="IA393" s="4"/>
      <c r="IB393" s="4"/>
      <c r="IC393" s="4"/>
      <c r="ID393" s="4"/>
      <c r="IE393" s="4"/>
      <c r="IF393" s="4"/>
      <c r="IG393" s="4"/>
      <c r="IH393" s="4"/>
      <c r="II393" s="4"/>
      <c r="IJ393" s="4"/>
      <c r="IK393" s="4"/>
      <c r="IL393" s="4"/>
      <c r="IM393" s="4"/>
      <c r="IN393" s="4"/>
      <c r="IO393" s="4"/>
      <c r="IP393" s="4"/>
      <c r="IQ393" s="4"/>
      <c r="IR393" s="4"/>
      <c r="IS393" s="4"/>
      <c r="IT393" s="4"/>
      <c r="IU393" s="4"/>
      <c r="IV393" s="4"/>
    </row>
    <row r="394" spans="1:11" ht="22.5" customHeight="1">
      <c r="A394" s="16" t="s">
        <v>57</v>
      </c>
      <c r="B394" s="13">
        <v>21</v>
      </c>
      <c r="C394" s="18">
        <v>12</v>
      </c>
      <c r="D394" s="26">
        <v>10</v>
      </c>
      <c r="E394" s="3"/>
      <c r="F394" s="3">
        <v>3</v>
      </c>
      <c r="G394" s="3"/>
      <c r="H394" s="25"/>
      <c r="I394" s="16"/>
      <c r="J394" s="1"/>
      <c r="K394" s="33"/>
    </row>
    <row r="395" spans="1:256" ht="22.5" customHeight="1">
      <c r="A395" s="16" t="s">
        <v>57</v>
      </c>
      <c r="B395" s="11">
        <v>21</v>
      </c>
      <c r="C395" s="17">
        <v>13</v>
      </c>
      <c r="D395" s="24">
        <v>10</v>
      </c>
      <c r="E395" s="11"/>
      <c r="F395" s="3">
        <v>4</v>
      </c>
      <c r="G395" s="3"/>
      <c r="H395" s="25"/>
      <c r="I395" s="16" t="s">
        <v>5</v>
      </c>
      <c r="J395" s="10">
        <v>17</v>
      </c>
      <c r="K395" s="32">
        <v>3</v>
      </c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  <c r="DE395" s="4"/>
      <c r="DF395" s="4"/>
      <c r="DG395" s="4"/>
      <c r="DH395" s="4"/>
      <c r="DI395" s="4"/>
      <c r="DJ395" s="4"/>
      <c r="DK395" s="4"/>
      <c r="DL395" s="4"/>
      <c r="DM395" s="4"/>
      <c r="DN395" s="4"/>
      <c r="DO395" s="4"/>
      <c r="DP395" s="4"/>
      <c r="DQ395" s="4"/>
      <c r="DR395" s="4"/>
      <c r="DS395" s="4"/>
      <c r="DT395" s="4"/>
      <c r="DU395" s="4"/>
      <c r="DV395" s="4"/>
      <c r="DW395" s="4"/>
      <c r="DX395" s="4"/>
      <c r="DY395" s="4"/>
      <c r="DZ395" s="4"/>
      <c r="EA395" s="4"/>
      <c r="EB395" s="4"/>
      <c r="EC395" s="4"/>
      <c r="ED395" s="4"/>
      <c r="EE395" s="4"/>
      <c r="EF395" s="4"/>
      <c r="EG395" s="4"/>
      <c r="EH395" s="4"/>
      <c r="EI395" s="4"/>
      <c r="EJ395" s="4"/>
      <c r="EK395" s="4"/>
      <c r="EL395" s="4"/>
      <c r="EM395" s="4"/>
      <c r="EN395" s="4"/>
      <c r="EO395" s="4"/>
      <c r="EP395" s="4"/>
      <c r="EQ395" s="4"/>
      <c r="ER395" s="4"/>
      <c r="ES395" s="4"/>
      <c r="ET395" s="4"/>
      <c r="EU395" s="4"/>
      <c r="EV395" s="4"/>
      <c r="EW395" s="4"/>
      <c r="EX395" s="4"/>
      <c r="EY395" s="4"/>
      <c r="EZ395" s="4"/>
      <c r="FA395" s="4"/>
      <c r="FB395" s="4"/>
      <c r="FC395" s="4"/>
      <c r="FD395" s="4"/>
      <c r="FE395" s="4"/>
      <c r="FF395" s="4"/>
      <c r="FG395" s="4"/>
      <c r="FH395" s="4"/>
      <c r="FI395" s="4"/>
      <c r="FJ395" s="4"/>
      <c r="FK395" s="4"/>
      <c r="FL395" s="4"/>
      <c r="FM395" s="4"/>
      <c r="FN395" s="4"/>
      <c r="FO395" s="4"/>
      <c r="FP395" s="4"/>
      <c r="FQ395" s="4"/>
      <c r="FR395" s="4"/>
      <c r="FS395" s="4"/>
      <c r="FT395" s="4"/>
      <c r="FU395" s="4"/>
      <c r="FV395" s="4"/>
      <c r="FW395" s="4"/>
      <c r="FX395" s="4"/>
      <c r="FY395" s="4"/>
      <c r="FZ395" s="4"/>
      <c r="GA395" s="4"/>
      <c r="GB395" s="4"/>
      <c r="GC395" s="4"/>
      <c r="GD395" s="4"/>
      <c r="GE395" s="4"/>
      <c r="GF395" s="4"/>
      <c r="GG395" s="4"/>
      <c r="GH395" s="4"/>
      <c r="GI395" s="4"/>
      <c r="GJ395" s="4"/>
      <c r="GK395" s="4"/>
      <c r="GL395" s="4"/>
      <c r="GM395" s="4"/>
      <c r="GN395" s="4"/>
      <c r="GO395" s="4"/>
      <c r="GP395" s="4"/>
      <c r="GQ395" s="4"/>
      <c r="GR395" s="4"/>
      <c r="GS395" s="4"/>
      <c r="GT395" s="4"/>
      <c r="GU395" s="4"/>
      <c r="GV395" s="4"/>
      <c r="GW395" s="4"/>
      <c r="GX395" s="4"/>
      <c r="GY395" s="4"/>
      <c r="GZ395" s="4"/>
      <c r="HA395" s="4"/>
      <c r="HB395" s="4"/>
      <c r="HC395" s="4"/>
      <c r="HD395" s="4"/>
      <c r="HE395" s="4"/>
      <c r="HF395" s="4"/>
      <c r="HG395" s="4"/>
      <c r="HH395" s="4"/>
      <c r="HI395" s="4"/>
      <c r="HJ395" s="4"/>
      <c r="HK395" s="4"/>
      <c r="HL395" s="4"/>
      <c r="HM395" s="4"/>
      <c r="HN395" s="4"/>
      <c r="HO395" s="4"/>
      <c r="HP395" s="4"/>
      <c r="HQ395" s="4"/>
      <c r="HR395" s="4"/>
      <c r="HS395" s="4"/>
      <c r="HT395" s="4"/>
      <c r="HU395" s="4"/>
      <c r="HV395" s="4"/>
      <c r="HW395" s="4"/>
      <c r="HX395" s="4"/>
      <c r="HY395" s="4"/>
      <c r="HZ395" s="4"/>
      <c r="IA395" s="4"/>
      <c r="IB395" s="4"/>
      <c r="IC395" s="4"/>
      <c r="ID395" s="4"/>
      <c r="IE395" s="4"/>
      <c r="IF395" s="4"/>
      <c r="IG395" s="4"/>
      <c r="IH395" s="4"/>
      <c r="II395" s="4"/>
      <c r="IJ395" s="4"/>
      <c r="IK395" s="4"/>
      <c r="IL395" s="4"/>
      <c r="IM395" s="4"/>
      <c r="IN395" s="4"/>
      <c r="IO395" s="4"/>
      <c r="IP395" s="4"/>
      <c r="IQ395" s="4"/>
      <c r="IR395" s="4"/>
      <c r="IS395" s="4"/>
      <c r="IT395" s="4"/>
      <c r="IU395" s="4"/>
      <c r="IV395" s="4"/>
    </row>
    <row r="396" spans="1:11" ht="22.5" customHeight="1">
      <c r="A396" s="16" t="s">
        <v>57</v>
      </c>
      <c r="B396" s="13">
        <v>21</v>
      </c>
      <c r="C396" s="18">
        <v>14</v>
      </c>
      <c r="D396" s="26">
        <v>10</v>
      </c>
      <c r="E396" s="3"/>
      <c r="F396" s="3">
        <v>5</v>
      </c>
      <c r="G396" s="3"/>
      <c r="H396" s="25"/>
      <c r="I396" s="16"/>
      <c r="J396" s="1"/>
      <c r="K396" s="33"/>
    </row>
    <row r="397" spans="1:256" ht="22.5" customHeight="1">
      <c r="A397" s="16" t="s">
        <v>57</v>
      </c>
      <c r="B397" s="11">
        <v>21</v>
      </c>
      <c r="C397" s="17">
        <v>15</v>
      </c>
      <c r="D397" s="24">
        <v>10</v>
      </c>
      <c r="E397" s="11"/>
      <c r="F397" s="3">
        <v>6</v>
      </c>
      <c r="G397" s="3"/>
      <c r="H397" s="25"/>
      <c r="I397" s="16" t="s">
        <v>5</v>
      </c>
      <c r="J397" s="10">
        <v>17</v>
      </c>
      <c r="K397" s="32">
        <v>4</v>
      </c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  <c r="DE397" s="4"/>
      <c r="DF397" s="4"/>
      <c r="DG397" s="4"/>
      <c r="DH397" s="4"/>
      <c r="DI397" s="4"/>
      <c r="DJ397" s="4"/>
      <c r="DK397" s="4"/>
      <c r="DL397" s="4"/>
      <c r="DM397" s="4"/>
      <c r="DN397" s="4"/>
      <c r="DO397" s="4"/>
      <c r="DP397" s="4"/>
      <c r="DQ397" s="4"/>
      <c r="DR397" s="4"/>
      <c r="DS397" s="4"/>
      <c r="DT397" s="4"/>
      <c r="DU397" s="4"/>
      <c r="DV397" s="4"/>
      <c r="DW397" s="4"/>
      <c r="DX397" s="4"/>
      <c r="DY397" s="4"/>
      <c r="DZ397" s="4"/>
      <c r="EA397" s="4"/>
      <c r="EB397" s="4"/>
      <c r="EC397" s="4"/>
      <c r="ED397" s="4"/>
      <c r="EE397" s="4"/>
      <c r="EF397" s="4"/>
      <c r="EG397" s="4"/>
      <c r="EH397" s="4"/>
      <c r="EI397" s="4"/>
      <c r="EJ397" s="4"/>
      <c r="EK397" s="4"/>
      <c r="EL397" s="4"/>
      <c r="EM397" s="4"/>
      <c r="EN397" s="4"/>
      <c r="EO397" s="4"/>
      <c r="EP397" s="4"/>
      <c r="EQ397" s="4"/>
      <c r="ER397" s="4"/>
      <c r="ES397" s="4"/>
      <c r="ET397" s="4"/>
      <c r="EU397" s="4"/>
      <c r="EV397" s="4"/>
      <c r="EW397" s="4"/>
      <c r="EX397" s="4"/>
      <c r="EY397" s="4"/>
      <c r="EZ397" s="4"/>
      <c r="FA397" s="4"/>
      <c r="FB397" s="4"/>
      <c r="FC397" s="4"/>
      <c r="FD397" s="4"/>
      <c r="FE397" s="4"/>
      <c r="FF397" s="4"/>
      <c r="FG397" s="4"/>
      <c r="FH397" s="4"/>
      <c r="FI397" s="4"/>
      <c r="FJ397" s="4"/>
      <c r="FK397" s="4"/>
      <c r="FL397" s="4"/>
      <c r="FM397" s="4"/>
      <c r="FN397" s="4"/>
      <c r="FO397" s="4"/>
      <c r="FP397" s="4"/>
      <c r="FQ397" s="4"/>
      <c r="FR397" s="4"/>
      <c r="FS397" s="4"/>
      <c r="FT397" s="4"/>
      <c r="FU397" s="4"/>
      <c r="FV397" s="4"/>
      <c r="FW397" s="4"/>
      <c r="FX397" s="4"/>
      <c r="FY397" s="4"/>
      <c r="FZ397" s="4"/>
      <c r="GA397" s="4"/>
      <c r="GB397" s="4"/>
      <c r="GC397" s="4"/>
      <c r="GD397" s="4"/>
      <c r="GE397" s="4"/>
      <c r="GF397" s="4"/>
      <c r="GG397" s="4"/>
      <c r="GH397" s="4"/>
      <c r="GI397" s="4"/>
      <c r="GJ397" s="4"/>
      <c r="GK397" s="4"/>
      <c r="GL397" s="4"/>
      <c r="GM397" s="4"/>
      <c r="GN397" s="4"/>
      <c r="GO397" s="4"/>
      <c r="GP397" s="4"/>
      <c r="GQ397" s="4"/>
      <c r="GR397" s="4"/>
      <c r="GS397" s="4"/>
      <c r="GT397" s="4"/>
      <c r="GU397" s="4"/>
      <c r="GV397" s="4"/>
      <c r="GW397" s="4"/>
      <c r="GX397" s="4"/>
      <c r="GY397" s="4"/>
      <c r="GZ397" s="4"/>
      <c r="HA397" s="4"/>
      <c r="HB397" s="4"/>
      <c r="HC397" s="4"/>
      <c r="HD397" s="4"/>
      <c r="HE397" s="4"/>
      <c r="HF397" s="4"/>
      <c r="HG397" s="4"/>
      <c r="HH397" s="4"/>
      <c r="HI397" s="4"/>
      <c r="HJ397" s="4"/>
      <c r="HK397" s="4"/>
      <c r="HL397" s="4"/>
      <c r="HM397" s="4"/>
      <c r="HN397" s="4"/>
      <c r="HO397" s="4"/>
      <c r="HP397" s="4"/>
      <c r="HQ397" s="4"/>
      <c r="HR397" s="4"/>
      <c r="HS397" s="4"/>
      <c r="HT397" s="4"/>
      <c r="HU397" s="4"/>
      <c r="HV397" s="4"/>
      <c r="HW397" s="4"/>
      <c r="HX397" s="4"/>
      <c r="HY397" s="4"/>
      <c r="HZ397" s="4"/>
      <c r="IA397" s="4"/>
      <c r="IB397" s="4"/>
      <c r="IC397" s="4"/>
      <c r="ID397" s="4"/>
      <c r="IE397" s="4"/>
      <c r="IF397" s="4"/>
      <c r="IG397" s="4"/>
      <c r="IH397" s="4"/>
      <c r="II397" s="4"/>
      <c r="IJ397" s="4"/>
      <c r="IK397" s="4"/>
      <c r="IL397" s="4"/>
      <c r="IM397" s="4"/>
      <c r="IN397" s="4"/>
      <c r="IO397" s="4"/>
      <c r="IP397" s="4"/>
      <c r="IQ397" s="4"/>
      <c r="IR397" s="4"/>
      <c r="IS397" s="4"/>
      <c r="IT397" s="4"/>
      <c r="IU397" s="4"/>
      <c r="IV397" s="4"/>
    </row>
    <row r="398" spans="1:11" ht="22.5" customHeight="1">
      <c r="A398" s="16" t="s">
        <v>57</v>
      </c>
      <c r="B398" s="11">
        <v>21</v>
      </c>
      <c r="C398" s="17">
        <v>16</v>
      </c>
      <c r="D398" s="24">
        <v>10</v>
      </c>
      <c r="E398" s="11"/>
      <c r="F398" s="3">
        <v>8</v>
      </c>
      <c r="G398" s="3"/>
      <c r="H398" s="25"/>
      <c r="I398" s="16" t="s">
        <v>5</v>
      </c>
      <c r="J398" s="10">
        <v>35</v>
      </c>
      <c r="K398" s="32">
        <v>2</v>
      </c>
    </row>
    <row r="399" spans="1:11" ht="22.5" customHeight="1">
      <c r="A399" s="16" t="s">
        <v>57</v>
      </c>
      <c r="B399" s="13">
        <v>21</v>
      </c>
      <c r="C399" s="18">
        <v>17</v>
      </c>
      <c r="D399" s="26">
        <v>10</v>
      </c>
      <c r="E399" s="3"/>
      <c r="F399" s="3">
        <v>10</v>
      </c>
      <c r="G399" s="3"/>
      <c r="H399" s="25"/>
      <c r="I399" s="16"/>
      <c r="J399" s="1"/>
      <c r="K399" s="33"/>
    </row>
    <row r="400" spans="1:11" ht="22.5" customHeight="1">
      <c r="A400" s="16" t="s">
        <v>57</v>
      </c>
      <c r="B400" s="11">
        <v>21</v>
      </c>
      <c r="C400" s="17">
        <v>18</v>
      </c>
      <c r="D400" s="24">
        <v>10</v>
      </c>
      <c r="E400" s="11"/>
      <c r="F400" s="3">
        <v>19</v>
      </c>
      <c r="G400" s="3"/>
      <c r="H400" s="25"/>
      <c r="I400" s="16" t="s">
        <v>5</v>
      </c>
      <c r="J400" s="10">
        <v>35</v>
      </c>
      <c r="K400" s="32">
        <v>1</v>
      </c>
    </row>
    <row r="401" spans="1:11" ht="22.5" customHeight="1">
      <c r="A401" s="16" t="s">
        <v>57</v>
      </c>
      <c r="B401" s="11">
        <v>21</v>
      </c>
      <c r="C401" s="17">
        <v>19</v>
      </c>
      <c r="D401" s="24">
        <v>10</v>
      </c>
      <c r="E401" s="11"/>
      <c r="F401" s="3">
        <v>11</v>
      </c>
      <c r="G401" s="3"/>
      <c r="H401" s="25"/>
      <c r="I401" s="16" t="s">
        <v>5</v>
      </c>
      <c r="J401" s="10">
        <v>35</v>
      </c>
      <c r="K401" s="32">
        <v>6</v>
      </c>
    </row>
    <row r="402" spans="1:11" ht="22.5" customHeight="1">
      <c r="A402" s="16" t="s">
        <v>57</v>
      </c>
      <c r="B402" s="11">
        <v>21</v>
      </c>
      <c r="C402" s="17">
        <v>20</v>
      </c>
      <c r="D402" s="24">
        <v>10</v>
      </c>
      <c r="E402" s="11"/>
      <c r="F402" s="3">
        <v>12</v>
      </c>
      <c r="G402" s="3"/>
      <c r="H402" s="25"/>
      <c r="I402" s="16" t="s">
        <v>5</v>
      </c>
      <c r="J402" s="10">
        <v>35</v>
      </c>
      <c r="K402" s="32">
        <v>3</v>
      </c>
    </row>
    <row r="403" spans="1:256" ht="22.5" customHeight="1">
      <c r="A403" s="16" t="s">
        <v>57</v>
      </c>
      <c r="B403" s="11">
        <v>22</v>
      </c>
      <c r="C403" s="17">
        <v>1</v>
      </c>
      <c r="D403" s="24">
        <v>16</v>
      </c>
      <c r="E403" s="11"/>
      <c r="F403" s="3">
        <v>4</v>
      </c>
      <c r="G403" s="3"/>
      <c r="H403" s="25"/>
      <c r="I403" s="16" t="s">
        <v>5</v>
      </c>
      <c r="J403" s="10">
        <v>33</v>
      </c>
      <c r="K403" s="32">
        <v>30</v>
      </c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  <c r="DE403" s="4"/>
      <c r="DF403" s="4"/>
      <c r="DG403" s="4"/>
      <c r="DH403" s="4"/>
      <c r="DI403" s="4"/>
      <c r="DJ403" s="4"/>
      <c r="DK403" s="4"/>
      <c r="DL403" s="4"/>
      <c r="DM403" s="4"/>
      <c r="DN403" s="4"/>
      <c r="DO403" s="4"/>
      <c r="DP403" s="4"/>
      <c r="DQ403" s="4"/>
      <c r="DR403" s="4"/>
      <c r="DS403" s="4"/>
      <c r="DT403" s="4"/>
      <c r="DU403" s="4"/>
      <c r="DV403" s="4"/>
      <c r="DW403" s="4"/>
      <c r="DX403" s="4"/>
      <c r="DY403" s="4"/>
      <c r="DZ403" s="4"/>
      <c r="EA403" s="4"/>
      <c r="EB403" s="4"/>
      <c r="EC403" s="4"/>
      <c r="ED403" s="4"/>
      <c r="EE403" s="4"/>
      <c r="EF403" s="4"/>
      <c r="EG403" s="4"/>
      <c r="EH403" s="4"/>
      <c r="EI403" s="4"/>
      <c r="EJ403" s="4"/>
      <c r="EK403" s="4"/>
      <c r="EL403" s="4"/>
      <c r="EM403" s="4"/>
      <c r="EN403" s="4"/>
      <c r="EO403" s="4"/>
      <c r="EP403" s="4"/>
      <c r="EQ403" s="4"/>
      <c r="ER403" s="4"/>
      <c r="ES403" s="4"/>
      <c r="ET403" s="4"/>
      <c r="EU403" s="4"/>
      <c r="EV403" s="4"/>
      <c r="EW403" s="4"/>
      <c r="EX403" s="4"/>
      <c r="EY403" s="4"/>
      <c r="EZ403" s="4"/>
      <c r="FA403" s="4"/>
      <c r="FB403" s="4"/>
      <c r="FC403" s="4"/>
      <c r="FD403" s="4"/>
      <c r="FE403" s="4"/>
      <c r="FF403" s="4"/>
      <c r="FG403" s="4"/>
      <c r="FH403" s="4"/>
      <c r="FI403" s="4"/>
      <c r="FJ403" s="4"/>
      <c r="FK403" s="4"/>
      <c r="FL403" s="4"/>
      <c r="FM403" s="4"/>
      <c r="FN403" s="4"/>
      <c r="FO403" s="4"/>
      <c r="FP403" s="4"/>
      <c r="FQ403" s="4"/>
      <c r="FR403" s="4"/>
      <c r="FS403" s="4"/>
      <c r="FT403" s="4"/>
      <c r="FU403" s="4"/>
      <c r="FV403" s="4"/>
      <c r="FW403" s="4"/>
      <c r="FX403" s="4"/>
      <c r="FY403" s="4"/>
      <c r="FZ403" s="4"/>
      <c r="GA403" s="4"/>
      <c r="GB403" s="4"/>
      <c r="GC403" s="4"/>
      <c r="GD403" s="4"/>
      <c r="GE403" s="4"/>
      <c r="GF403" s="4"/>
      <c r="GG403" s="4"/>
      <c r="GH403" s="4"/>
      <c r="GI403" s="4"/>
      <c r="GJ403" s="4"/>
      <c r="GK403" s="4"/>
      <c r="GL403" s="4"/>
      <c r="GM403" s="4"/>
      <c r="GN403" s="4"/>
      <c r="GO403" s="4"/>
      <c r="GP403" s="4"/>
      <c r="GQ403" s="4"/>
      <c r="GR403" s="4"/>
      <c r="GS403" s="4"/>
      <c r="GT403" s="4"/>
      <c r="GU403" s="4"/>
      <c r="GV403" s="4"/>
      <c r="GW403" s="4"/>
      <c r="GX403" s="4"/>
      <c r="GY403" s="4"/>
      <c r="GZ403" s="4"/>
      <c r="HA403" s="4"/>
      <c r="HB403" s="4"/>
      <c r="HC403" s="4"/>
      <c r="HD403" s="4"/>
      <c r="HE403" s="4"/>
      <c r="HF403" s="4"/>
      <c r="HG403" s="4"/>
      <c r="HH403" s="4"/>
      <c r="HI403" s="4"/>
      <c r="HJ403" s="4"/>
      <c r="HK403" s="4"/>
      <c r="HL403" s="4"/>
      <c r="HM403" s="4"/>
      <c r="HN403" s="4"/>
      <c r="HO403" s="4"/>
      <c r="HP403" s="4"/>
      <c r="HQ403" s="4"/>
      <c r="HR403" s="4"/>
      <c r="HS403" s="4"/>
      <c r="HT403" s="4"/>
      <c r="HU403" s="4"/>
      <c r="HV403" s="4"/>
      <c r="HW403" s="4"/>
      <c r="HX403" s="4"/>
      <c r="HY403" s="4"/>
      <c r="HZ403" s="4"/>
      <c r="IA403" s="4"/>
      <c r="IB403" s="4"/>
      <c r="IC403" s="4"/>
      <c r="ID403" s="4"/>
      <c r="IE403" s="4"/>
      <c r="IF403" s="4"/>
      <c r="IG403" s="4"/>
      <c r="IH403" s="4"/>
      <c r="II403" s="4"/>
      <c r="IJ403" s="4"/>
      <c r="IK403" s="4"/>
      <c r="IL403" s="4"/>
      <c r="IM403" s="4"/>
      <c r="IN403" s="4"/>
      <c r="IO403" s="4"/>
      <c r="IP403" s="4"/>
      <c r="IQ403" s="4"/>
      <c r="IR403" s="4"/>
      <c r="IS403" s="4"/>
      <c r="IT403" s="4"/>
      <c r="IU403" s="4"/>
      <c r="IV403" s="4"/>
    </row>
    <row r="404" spans="1:256" ht="22.5" customHeight="1">
      <c r="A404" s="16" t="s">
        <v>57</v>
      </c>
      <c r="B404" s="11">
        <v>22</v>
      </c>
      <c r="C404" s="17">
        <v>2</v>
      </c>
      <c r="D404" s="24">
        <v>16</v>
      </c>
      <c r="E404" s="11"/>
      <c r="F404" s="3">
        <v>5</v>
      </c>
      <c r="G404" s="3"/>
      <c r="H404" s="25"/>
      <c r="I404" s="16" t="s">
        <v>5</v>
      </c>
      <c r="J404" s="10">
        <v>33</v>
      </c>
      <c r="K404" s="32">
        <v>33</v>
      </c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  <c r="DG404" s="4"/>
      <c r="DH404" s="4"/>
      <c r="DI404" s="4"/>
      <c r="DJ404" s="4"/>
      <c r="DK404" s="4"/>
      <c r="DL404" s="4"/>
      <c r="DM404" s="4"/>
      <c r="DN404" s="4"/>
      <c r="DO404" s="4"/>
      <c r="DP404" s="4"/>
      <c r="DQ404" s="4"/>
      <c r="DR404" s="4"/>
      <c r="DS404" s="4"/>
      <c r="DT404" s="4"/>
      <c r="DU404" s="4"/>
      <c r="DV404" s="4"/>
      <c r="DW404" s="4"/>
      <c r="DX404" s="4"/>
      <c r="DY404" s="4"/>
      <c r="DZ404" s="4"/>
      <c r="EA404" s="4"/>
      <c r="EB404" s="4"/>
      <c r="EC404" s="4"/>
      <c r="ED404" s="4"/>
      <c r="EE404" s="4"/>
      <c r="EF404" s="4"/>
      <c r="EG404" s="4"/>
      <c r="EH404" s="4"/>
      <c r="EI404" s="4"/>
      <c r="EJ404" s="4"/>
      <c r="EK404" s="4"/>
      <c r="EL404" s="4"/>
      <c r="EM404" s="4"/>
      <c r="EN404" s="4"/>
      <c r="EO404" s="4"/>
      <c r="EP404" s="4"/>
      <c r="EQ404" s="4"/>
      <c r="ER404" s="4"/>
      <c r="ES404" s="4"/>
      <c r="ET404" s="4"/>
      <c r="EU404" s="4"/>
      <c r="EV404" s="4"/>
      <c r="EW404" s="4"/>
      <c r="EX404" s="4"/>
      <c r="EY404" s="4"/>
      <c r="EZ404" s="4"/>
      <c r="FA404" s="4"/>
      <c r="FB404" s="4"/>
      <c r="FC404" s="4"/>
      <c r="FD404" s="4"/>
      <c r="FE404" s="4"/>
      <c r="FF404" s="4"/>
      <c r="FG404" s="4"/>
      <c r="FH404" s="4"/>
      <c r="FI404" s="4"/>
      <c r="FJ404" s="4"/>
      <c r="FK404" s="4"/>
      <c r="FL404" s="4"/>
      <c r="FM404" s="4"/>
      <c r="FN404" s="4"/>
      <c r="FO404" s="4"/>
      <c r="FP404" s="4"/>
      <c r="FQ404" s="4"/>
      <c r="FR404" s="4"/>
      <c r="FS404" s="4"/>
      <c r="FT404" s="4"/>
      <c r="FU404" s="4"/>
      <c r="FV404" s="4"/>
      <c r="FW404" s="4"/>
      <c r="FX404" s="4"/>
      <c r="FY404" s="4"/>
      <c r="FZ404" s="4"/>
      <c r="GA404" s="4"/>
      <c r="GB404" s="4"/>
      <c r="GC404" s="4"/>
      <c r="GD404" s="4"/>
      <c r="GE404" s="4"/>
      <c r="GF404" s="4"/>
      <c r="GG404" s="4"/>
      <c r="GH404" s="4"/>
      <c r="GI404" s="4"/>
      <c r="GJ404" s="4"/>
      <c r="GK404" s="4"/>
      <c r="GL404" s="4"/>
      <c r="GM404" s="4"/>
      <c r="GN404" s="4"/>
      <c r="GO404" s="4"/>
      <c r="GP404" s="4"/>
      <c r="GQ404" s="4"/>
      <c r="GR404" s="4"/>
      <c r="GS404" s="4"/>
      <c r="GT404" s="4"/>
      <c r="GU404" s="4"/>
      <c r="GV404" s="4"/>
      <c r="GW404" s="4"/>
      <c r="GX404" s="4"/>
      <c r="GY404" s="4"/>
      <c r="GZ404" s="4"/>
      <c r="HA404" s="4"/>
      <c r="HB404" s="4"/>
      <c r="HC404" s="4"/>
      <c r="HD404" s="4"/>
      <c r="HE404" s="4"/>
      <c r="HF404" s="4"/>
      <c r="HG404" s="4"/>
      <c r="HH404" s="4"/>
      <c r="HI404" s="4"/>
      <c r="HJ404" s="4"/>
      <c r="HK404" s="4"/>
      <c r="HL404" s="4"/>
      <c r="HM404" s="4"/>
      <c r="HN404" s="4"/>
      <c r="HO404" s="4"/>
      <c r="HP404" s="4"/>
      <c r="HQ404" s="4"/>
      <c r="HR404" s="4"/>
      <c r="HS404" s="4"/>
      <c r="HT404" s="4"/>
      <c r="HU404" s="4"/>
      <c r="HV404" s="4"/>
      <c r="HW404" s="4"/>
      <c r="HX404" s="4"/>
      <c r="HY404" s="4"/>
      <c r="HZ404" s="4"/>
      <c r="IA404" s="4"/>
      <c r="IB404" s="4"/>
      <c r="IC404" s="4"/>
      <c r="ID404" s="4"/>
      <c r="IE404" s="4"/>
      <c r="IF404" s="4"/>
      <c r="IG404" s="4"/>
      <c r="IH404" s="4"/>
      <c r="II404" s="4"/>
      <c r="IJ404" s="4"/>
      <c r="IK404" s="4"/>
      <c r="IL404" s="4"/>
      <c r="IM404" s="4"/>
      <c r="IN404" s="4"/>
      <c r="IO404" s="4"/>
      <c r="IP404" s="4"/>
      <c r="IQ404" s="4"/>
      <c r="IR404" s="4"/>
      <c r="IS404" s="4"/>
      <c r="IT404" s="4"/>
      <c r="IU404" s="4"/>
      <c r="IV404" s="4"/>
    </row>
    <row r="405" spans="1:256" ht="22.5" customHeight="1">
      <c r="A405" s="16" t="s">
        <v>57</v>
      </c>
      <c r="B405" s="11">
        <v>22</v>
      </c>
      <c r="C405" s="17">
        <v>2</v>
      </c>
      <c r="D405" s="24">
        <v>16</v>
      </c>
      <c r="E405" s="11"/>
      <c r="F405" s="3">
        <v>5</v>
      </c>
      <c r="G405" s="3"/>
      <c r="H405" s="25"/>
      <c r="I405" s="16" t="s">
        <v>5</v>
      </c>
      <c r="J405" s="10">
        <v>33</v>
      </c>
      <c r="K405" s="32">
        <v>37</v>
      </c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  <c r="DE405" s="4"/>
      <c r="DF405" s="4"/>
      <c r="DG405" s="4"/>
      <c r="DH405" s="4"/>
      <c r="DI405" s="4"/>
      <c r="DJ405" s="4"/>
      <c r="DK405" s="4"/>
      <c r="DL405" s="4"/>
      <c r="DM405" s="4"/>
      <c r="DN405" s="4"/>
      <c r="DO405" s="4"/>
      <c r="DP405" s="4"/>
      <c r="DQ405" s="4"/>
      <c r="DR405" s="4"/>
      <c r="DS405" s="4"/>
      <c r="DT405" s="4"/>
      <c r="DU405" s="4"/>
      <c r="DV405" s="4"/>
      <c r="DW405" s="4"/>
      <c r="DX405" s="4"/>
      <c r="DY405" s="4"/>
      <c r="DZ405" s="4"/>
      <c r="EA405" s="4"/>
      <c r="EB405" s="4"/>
      <c r="EC405" s="4"/>
      <c r="ED405" s="4"/>
      <c r="EE405" s="4"/>
      <c r="EF405" s="4"/>
      <c r="EG405" s="4"/>
      <c r="EH405" s="4"/>
      <c r="EI405" s="4"/>
      <c r="EJ405" s="4"/>
      <c r="EK405" s="4"/>
      <c r="EL405" s="4"/>
      <c r="EM405" s="4"/>
      <c r="EN405" s="4"/>
      <c r="EO405" s="4"/>
      <c r="EP405" s="4"/>
      <c r="EQ405" s="4"/>
      <c r="ER405" s="4"/>
      <c r="ES405" s="4"/>
      <c r="ET405" s="4"/>
      <c r="EU405" s="4"/>
      <c r="EV405" s="4"/>
      <c r="EW405" s="4"/>
      <c r="EX405" s="4"/>
      <c r="EY405" s="4"/>
      <c r="EZ405" s="4"/>
      <c r="FA405" s="4"/>
      <c r="FB405" s="4"/>
      <c r="FC405" s="4"/>
      <c r="FD405" s="4"/>
      <c r="FE405" s="4"/>
      <c r="FF405" s="4"/>
      <c r="FG405" s="4"/>
      <c r="FH405" s="4"/>
      <c r="FI405" s="4"/>
      <c r="FJ405" s="4"/>
      <c r="FK405" s="4"/>
      <c r="FL405" s="4"/>
      <c r="FM405" s="4"/>
      <c r="FN405" s="4"/>
      <c r="FO405" s="4"/>
      <c r="FP405" s="4"/>
      <c r="FQ405" s="4"/>
      <c r="FR405" s="4"/>
      <c r="FS405" s="4"/>
      <c r="FT405" s="4"/>
      <c r="FU405" s="4"/>
      <c r="FV405" s="4"/>
      <c r="FW405" s="4"/>
      <c r="FX405" s="4"/>
      <c r="FY405" s="4"/>
      <c r="FZ405" s="4"/>
      <c r="GA405" s="4"/>
      <c r="GB405" s="4"/>
      <c r="GC405" s="4"/>
      <c r="GD405" s="4"/>
      <c r="GE405" s="4"/>
      <c r="GF405" s="4"/>
      <c r="GG405" s="4"/>
      <c r="GH405" s="4"/>
      <c r="GI405" s="4"/>
      <c r="GJ405" s="4"/>
      <c r="GK405" s="4"/>
      <c r="GL405" s="4"/>
      <c r="GM405" s="4"/>
      <c r="GN405" s="4"/>
      <c r="GO405" s="4"/>
      <c r="GP405" s="4"/>
      <c r="GQ405" s="4"/>
      <c r="GR405" s="4"/>
      <c r="GS405" s="4"/>
      <c r="GT405" s="4"/>
      <c r="GU405" s="4"/>
      <c r="GV405" s="4"/>
      <c r="GW405" s="4"/>
      <c r="GX405" s="4"/>
      <c r="GY405" s="4"/>
      <c r="GZ405" s="4"/>
      <c r="HA405" s="4"/>
      <c r="HB405" s="4"/>
      <c r="HC405" s="4"/>
      <c r="HD405" s="4"/>
      <c r="HE405" s="4"/>
      <c r="HF405" s="4"/>
      <c r="HG405" s="4"/>
      <c r="HH405" s="4"/>
      <c r="HI405" s="4"/>
      <c r="HJ405" s="4"/>
      <c r="HK405" s="4"/>
      <c r="HL405" s="4"/>
      <c r="HM405" s="4"/>
      <c r="HN405" s="4"/>
      <c r="HO405" s="4"/>
      <c r="HP405" s="4"/>
      <c r="HQ405" s="4"/>
      <c r="HR405" s="4"/>
      <c r="HS405" s="4"/>
      <c r="HT405" s="4"/>
      <c r="HU405" s="4"/>
      <c r="HV405" s="4"/>
      <c r="HW405" s="4"/>
      <c r="HX405" s="4"/>
      <c r="HY405" s="4"/>
      <c r="HZ405" s="4"/>
      <c r="IA405" s="4"/>
      <c r="IB405" s="4"/>
      <c r="IC405" s="4"/>
      <c r="ID405" s="4"/>
      <c r="IE405" s="4"/>
      <c r="IF405" s="4"/>
      <c r="IG405" s="4"/>
      <c r="IH405" s="4"/>
      <c r="II405" s="4"/>
      <c r="IJ405" s="4"/>
      <c r="IK405" s="4"/>
      <c r="IL405" s="4"/>
      <c r="IM405" s="4"/>
      <c r="IN405" s="4"/>
      <c r="IO405" s="4"/>
      <c r="IP405" s="4"/>
      <c r="IQ405" s="4"/>
      <c r="IR405" s="4"/>
      <c r="IS405" s="4"/>
      <c r="IT405" s="4"/>
      <c r="IU405" s="4"/>
      <c r="IV405" s="4"/>
    </row>
    <row r="406" spans="1:256" ht="22.5" customHeight="1">
      <c r="A406" s="16" t="s">
        <v>57</v>
      </c>
      <c r="B406" s="11">
        <v>22</v>
      </c>
      <c r="C406" s="17">
        <v>3</v>
      </c>
      <c r="D406" s="24">
        <v>16</v>
      </c>
      <c r="E406" s="11"/>
      <c r="F406" s="3">
        <v>6</v>
      </c>
      <c r="G406" s="3"/>
      <c r="H406" s="25"/>
      <c r="I406" s="16" t="s">
        <v>5</v>
      </c>
      <c r="J406" s="10">
        <v>33</v>
      </c>
      <c r="K406" s="32">
        <v>32</v>
      </c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  <c r="DE406" s="4"/>
      <c r="DF406" s="4"/>
      <c r="DG406" s="4"/>
      <c r="DH406" s="4"/>
      <c r="DI406" s="4"/>
      <c r="DJ406" s="4"/>
      <c r="DK406" s="4"/>
      <c r="DL406" s="4"/>
      <c r="DM406" s="4"/>
      <c r="DN406" s="4"/>
      <c r="DO406" s="4"/>
      <c r="DP406" s="4"/>
      <c r="DQ406" s="4"/>
      <c r="DR406" s="4"/>
      <c r="DS406" s="4"/>
      <c r="DT406" s="4"/>
      <c r="DU406" s="4"/>
      <c r="DV406" s="4"/>
      <c r="DW406" s="4"/>
      <c r="DX406" s="4"/>
      <c r="DY406" s="4"/>
      <c r="DZ406" s="4"/>
      <c r="EA406" s="4"/>
      <c r="EB406" s="4"/>
      <c r="EC406" s="4"/>
      <c r="ED406" s="4"/>
      <c r="EE406" s="4"/>
      <c r="EF406" s="4"/>
      <c r="EG406" s="4"/>
      <c r="EH406" s="4"/>
      <c r="EI406" s="4"/>
      <c r="EJ406" s="4"/>
      <c r="EK406" s="4"/>
      <c r="EL406" s="4"/>
      <c r="EM406" s="4"/>
      <c r="EN406" s="4"/>
      <c r="EO406" s="4"/>
      <c r="EP406" s="4"/>
      <c r="EQ406" s="4"/>
      <c r="ER406" s="4"/>
      <c r="ES406" s="4"/>
      <c r="ET406" s="4"/>
      <c r="EU406" s="4"/>
      <c r="EV406" s="4"/>
      <c r="EW406" s="4"/>
      <c r="EX406" s="4"/>
      <c r="EY406" s="4"/>
      <c r="EZ406" s="4"/>
      <c r="FA406" s="4"/>
      <c r="FB406" s="4"/>
      <c r="FC406" s="4"/>
      <c r="FD406" s="4"/>
      <c r="FE406" s="4"/>
      <c r="FF406" s="4"/>
      <c r="FG406" s="4"/>
      <c r="FH406" s="4"/>
      <c r="FI406" s="4"/>
      <c r="FJ406" s="4"/>
      <c r="FK406" s="4"/>
      <c r="FL406" s="4"/>
      <c r="FM406" s="4"/>
      <c r="FN406" s="4"/>
      <c r="FO406" s="4"/>
      <c r="FP406" s="4"/>
      <c r="FQ406" s="4"/>
      <c r="FR406" s="4"/>
      <c r="FS406" s="4"/>
      <c r="FT406" s="4"/>
      <c r="FU406" s="4"/>
      <c r="FV406" s="4"/>
      <c r="FW406" s="4"/>
      <c r="FX406" s="4"/>
      <c r="FY406" s="4"/>
      <c r="FZ406" s="4"/>
      <c r="GA406" s="4"/>
      <c r="GB406" s="4"/>
      <c r="GC406" s="4"/>
      <c r="GD406" s="4"/>
      <c r="GE406" s="4"/>
      <c r="GF406" s="4"/>
      <c r="GG406" s="4"/>
      <c r="GH406" s="4"/>
      <c r="GI406" s="4"/>
      <c r="GJ406" s="4"/>
      <c r="GK406" s="4"/>
      <c r="GL406" s="4"/>
      <c r="GM406" s="4"/>
      <c r="GN406" s="4"/>
      <c r="GO406" s="4"/>
      <c r="GP406" s="4"/>
      <c r="GQ406" s="4"/>
      <c r="GR406" s="4"/>
      <c r="GS406" s="4"/>
      <c r="GT406" s="4"/>
      <c r="GU406" s="4"/>
      <c r="GV406" s="4"/>
      <c r="GW406" s="4"/>
      <c r="GX406" s="4"/>
      <c r="GY406" s="4"/>
      <c r="GZ406" s="4"/>
      <c r="HA406" s="4"/>
      <c r="HB406" s="4"/>
      <c r="HC406" s="4"/>
      <c r="HD406" s="4"/>
      <c r="HE406" s="4"/>
      <c r="HF406" s="4"/>
      <c r="HG406" s="4"/>
      <c r="HH406" s="4"/>
      <c r="HI406" s="4"/>
      <c r="HJ406" s="4"/>
      <c r="HK406" s="4"/>
      <c r="HL406" s="4"/>
      <c r="HM406" s="4"/>
      <c r="HN406" s="4"/>
      <c r="HO406" s="4"/>
      <c r="HP406" s="4"/>
      <c r="HQ406" s="4"/>
      <c r="HR406" s="4"/>
      <c r="HS406" s="4"/>
      <c r="HT406" s="4"/>
      <c r="HU406" s="4"/>
      <c r="HV406" s="4"/>
      <c r="HW406" s="4"/>
      <c r="HX406" s="4"/>
      <c r="HY406" s="4"/>
      <c r="HZ406" s="4"/>
      <c r="IA406" s="4"/>
      <c r="IB406" s="4"/>
      <c r="IC406" s="4"/>
      <c r="ID406" s="4"/>
      <c r="IE406" s="4"/>
      <c r="IF406" s="4"/>
      <c r="IG406" s="4"/>
      <c r="IH406" s="4"/>
      <c r="II406" s="4"/>
      <c r="IJ406" s="4"/>
      <c r="IK406" s="4"/>
      <c r="IL406" s="4"/>
      <c r="IM406" s="4"/>
      <c r="IN406" s="4"/>
      <c r="IO406" s="4"/>
      <c r="IP406" s="4"/>
      <c r="IQ406" s="4"/>
      <c r="IR406" s="4"/>
      <c r="IS406" s="4"/>
      <c r="IT406" s="4"/>
      <c r="IU406" s="4"/>
      <c r="IV406" s="4"/>
    </row>
    <row r="407" spans="1:256" ht="22.5" customHeight="1">
      <c r="A407" s="16" t="s">
        <v>57</v>
      </c>
      <c r="B407" s="11">
        <v>22</v>
      </c>
      <c r="C407" s="17">
        <v>3</v>
      </c>
      <c r="D407" s="24">
        <v>16</v>
      </c>
      <c r="E407" s="11"/>
      <c r="F407" s="3">
        <v>6</v>
      </c>
      <c r="G407" s="3"/>
      <c r="H407" s="25"/>
      <c r="I407" s="16" t="s">
        <v>5</v>
      </c>
      <c r="J407" s="10">
        <v>33</v>
      </c>
      <c r="K407" s="32">
        <v>36</v>
      </c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  <c r="DE407" s="4"/>
      <c r="DF407" s="4"/>
      <c r="DG407" s="4"/>
      <c r="DH407" s="4"/>
      <c r="DI407" s="4"/>
      <c r="DJ407" s="4"/>
      <c r="DK407" s="4"/>
      <c r="DL407" s="4"/>
      <c r="DM407" s="4"/>
      <c r="DN407" s="4"/>
      <c r="DO407" s="4"/>
      <c r="DP407" s="4"/>
      <c r="DQ407" s="4"/>
      <c r="DR407" s="4"/>
      <c r="DS407" s="4"/>
      <c r="DT407" s="4"/>
      <c r="DU407" s="4"/>
      <c r="DV407" s="4"/>
      <c r="DW407" s="4"/>
      <c r="DX407" s="4"/>
      <c r="DY407" s="4"/>
      <c r="DZ407" s="4"/>
      <c r="EA407" s="4"/>
      <c r="EB407" s="4"/>
      <c r="EC407" s="4"/>
      <c r="ED407" s="4"/>
      <c r="EE407" s="4"/>
      <c r="EF407" s="4"/>
      <c r="EG407" s="4"/>
      <c r="EH407" s="4"/>
      <c r="EI407" s="4"/>
      <c r="EJ407" s="4"/>
      <c r="EK407" s="4"/>
      <c r="EL407" s="4"/>
      <c r="EM407" s="4"/>
      <c r="EN407" s="4"/>
      <c r="EO407" s="4"/>
      <c r="EP407" s="4"/>
      <c r="EQ407" s="4"/>
      <c r="ER407" s="4"/>
      <c r="ES407" s="4"/>
      <c r="ET407" s="4"/>
      <c r="EU407" s="4"/>
      <c r="EV407" s="4"/>
      <c r="EW407" s="4"/>
      <c r="EX407" s="4"/>
      <c r="EY407" s="4"/>
      <c r="EZ407" s="4"/>
      <c r="FA407" s="4"/>
      <c r="FB407" s="4"/>
      <c r="FC407" s="4"/>
      <c r="FD407" s="4"/>
      <c r="FE407" s="4"/>
      <c r="FF407" s="4"/>
      <c r="FG407" s="4"/>
      <c r="FH407" s="4"/>
      <c r="FI407" s="4"/>
      <c r="FJ407" s="4"/>
      <c r="FK407" s="4"/>
      <c r="FL407" s="4"/>
      <c r="FM407" s="4"/>
      <c r="FN407" s="4"/>
      <c r="FO407" s="4"/>
      <c r="FP407" s="4"/>
      <c r="FQ407" s="4"/>
      <c r="FR407" s="4"/>
      <c r="FS407" s="4"/>
      <c r="FT407" s="4"/>
      <c r="FU407" s="4"/>
      <c r="FV407" s="4"/>
      <c r="FW407" s="4"/>
      <c r="FX407" s="4"/>
      <c r="FY407" s="4"/>
      <c r="FZ407" s="4"/>
      <c r="GA407" s="4"/>
      <c r="GB407" s="4"/>
      <c r="GC407" s="4"/>
      <c r="GD407" s="4"/>
      <c r="GE407" s="4"/>
      <c r="GF407" s="4"/>
      <c r="GG407" s="4"/>
      <c r="GH407" s="4"/>
      <c r="GI407" s="4"/>
      <c r="GJ407" s="4"/>
      <c r="GK407" s="4"/>
      <c r="GL407" s="4"/>
      <c r="GM407" s="4"/>
      <c r="GN407" s="4"/>
      <c r="GO407" s="4"/>
      <c r="GP407" s="4"/>
      <c r="GQ407" s="4"/>
      <c r="GR407" s="4"/>
      <c r="GS407" s="4"/>
      <c r="GT407" s="4"/>
      <c r="GU407" s="4"/>
      <c r="GV407" s="4"/>
      <c r="GW407" s="4"/>
      <c r="GX407" s="4"/>
      <c r="GY407" s="4"/>
      <c r="GZ407" s="4"/>
      <c r="HA407" s="4"/>
      <c r="HB407" s="4"/>
      <c r="HC407" s="4"/>
      <c r="HD407" s="4"/>
      <c r="HE407" s="4"/>
      <c r="HF407" s="4"/>
      <c r="HG407" s="4"/>
      <c r="HH407" s="4"/>
      <c r="HI407" s="4"/>
      <c r="HJ407" s="4"/>
      <c r="HK407" s="4"/>
      <c r="HL407" s="4"/>
      <c r="HM407" s="4"/>
      <c r="HN407" s="4"/>
      <c r="HO407" s="4"/>
      <c r="HP407" s="4"/>
      <c r="HQ407" s="4"/>
      <c r="HR407" s="4"/>
      <c r="HS407" s="4"/>
      <c r="HT407" s="4"/>
      <c r="HU407" s="4"/>
      <c r="HV407" s="4"/>
      <c r="HW407" s="4"/>
      <c r="HX407" s="4"/>
      <c r="HY407" s="4"/>
      <c r="HZ407" s="4"/>
      <c r="IA407" s="4"/>
      <c r="IB407" s="4"/>
      <c r="IC407" s="4"/>
      <c r="ID407" s="4"/>
      <c r="IE407" s="4"/>
      <c r="IF407" s="4"/>
      <c r="IG407" s="4"/>
      <c r="IH407" s="4"/>
      <c r="II407" s="4"/>
      <c r="IJ407" s="4"/>
      <c r="IK407" s="4"/>
      <c r="IL407" s="4"/>
      <c r="IM407" s="4"/>
      <c r="IN407" s="4"/>
      <c r="IO407" s="4"/>
      <c r="IP407" s="4"/>
      <c r="IQ407" s="4"/>
      <c r="IR407" s="4"/>
      <c r="IS407" s="4"/>
      <c r="IT407" s="4"/>
      <c r="IU407" s="4"/>
      <c r="IV407" s="4"/>
    </row>
    <row r="408" spans="1:256" ht="22.5" customHeight="1">
      <c r="A408" s="16" t="s">
        <v>57</v>
      </c>
      <c r="B408" s="11">
        <v>22</v>
      </c>
      <c r="C408" s="17">
        <v>4</v>
      </c>
      <c r="D408" s="24">
        <v>16</v>
      </c>
      <c r="E408" s="11"/>
      <c r="F408" s="3">
        <v>7</v>
      </c>
      <c r="G408" s="3"/>
      <c r="H408" s="25"/>
      <c r="I408" s="16" t="s">
        <v>5</v>
      </c>
      <c r="J408" s="10">
        <v>33</v>
      </c>
      <c r="K408" s="32">
        <v>31</v>
      </c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  <c r="DE408" s="4"/>
      <c r="DF408" s="4"/>
      <c r="DG408" s="4"/>
      <c r="DH408" s="4"/>
      <c r="DI408" s="4"/>
      <c r="DJ408" s="4"/>
      <c r="DK408" s="4"/>
      <c r="DL408" s="4"/>
      <c r="DM408" s="4"/>
      <c r="DN408" s="4"/>
      <c r="DO408" s="4"/>
      <c r="DP408" s="4"/>
      <c r="DQ408" s="4"/>
      <c r="DR408" s="4"/>
      <c r="DS408" s="4"/>
      <c r="DT408" s="4"/>
      <c r="DU408" s="4"/>
      <c r="DV408" s="4"/>
      <c r="DW408" s="4"/>
      <c r="DX408" s="4"/>
      <c r="DY408" s="4"/>
      <c r="DZ408" s="4"/>
      <c r="EA408" s="4"/>
      <c r="EB408" s="4"/>
      <c r="EC408" s="4"/>
      <c r="ED408" s="4"/>
      <c r="EE408" s="4"/>
      <c r="EF408" s="4"/>
      <c r="EG408" s="4"/>
      <c r="EH408" s="4"/>
      <c r="EI408" s="4"/>
      <c r="EJ408" s="4"/>
      <c r="EK408" s="4"/>
      <c r="EL408" s="4"/>
      <c r="EM408" s="4"/>
      <c r="EN408" s="4"/>
      <c r="EO408" s="4"/>
      <c r="EP408" s="4"/>
      <c r="EQ408" s="4"/>
      <c r="ER408" s="4"/>
      <c r="ES408" s="4"/>
      <c r="ET408" s="4"/>
      <c r="EU408" s="4"/>
      <c r="EV408" s="4"/>
      <c r="EW408" s="4"/>
      <c r="EX408" s="4"/>
      <c r="EY408" s="4"/>
      <c r="EZ408" s="4"/>
      <c r="FA408" s="4"/>
      <c r="FB408" s="4"/>
      <c r="FC408" s="4"/>
      <c r="FD408" s="4"/>
      <c r="FE408" s="4"/>
      <c r="FF408" s="4"/>
      <c r="FG408" s="4"/>
      <c r="FH408" s="4"/>
      <c r="FI408" s="4"/>
      <c r="FJ408" s="4"/>
      <c r="FK408" s="4"/>
      <c r="FL408" s="4"/>
      <c r="FM408" s="4"/>
      <c r="FN408" s="4"/>
      <c r="FO408" s="4"/>
      <c r="FP408" s="4"/>
      <c r="FQ408" s="4"/>
      <c r="FR408" s="4"/>
      <c r="FS408" s="4"/>
      <c r="FT408" s="4"/>
      <c r="FU408" s="4"/>
      <c r="FV408" s="4"/>
      <c r="FW408" s="4"/>
      <c r="FX408" s="4"/>
      <c r="FY408" s="4"/>
      <c r="FZ408" s="4"/>
      <c r="GA408" s="4"/>
      <c r="GB408" s="4"/>
      <c r="GC408" s="4"/>
      <c r="GD408" s="4"/>
      <c r="GE408" s="4"/>
      <c r="GF408" s="4"/>
      <c r="GG408" s="4"/>
      <c r="GH408" s="4"/>
      <c r="GI408" s="4"/>
      <c r="GJ408" s="4"/>
      <c r="GK408" s="4"/>
      <c r="GL408" s="4"/>
      <c r="GM408" s="4"/>
      <c r="GN408" s="4"/>
      <c r="GO408" s="4"/>
      <c r="GP408" s="4"/>
      <c r="GQ408" s="4"/>
      <c r="GR408" s="4"/>
      <c r="GS408" s="4"/>
      <c r="GT408" s="4"/>
      <c r="GU408" s="4"/>
      <c r="GV408" s="4"/>
      <c r="GW408" s="4"/>
      <c r="GX408" s="4"/>
      <c r="GY408" s="4"/>
      <c r="GZ408" s="4"/>
      <c r="HA408" s="4"/>
      <c r="HB408" s="4"/>
      <c r="HC408" s="4"/>
      <c r="HD408" s="4"/>
      <c r="HE408" s="4"/>
      <c r="HF408" s="4"/>
      <c r="HG408" s="4"/>
      <c r="HH408" s="4"/>
      <c r="HI408" s="4"/>
      <c r="HJ408" s="4"/>
      <c r="HK408" s="4"/>
      <c r="HL408" s="4"/>
      <c r="HM408" s="4"/>
      <c r="HN408" s="4"/>
      <c r="HO408" s="4"/>
      <c r="HP408" s="4"/>
      <c r="HQ408" s="4"/>
      <c r="HR408" s="4"/>
      <c r="HS408" s="4"/>
      <c r="HT408" s="4"/>
      <c r="HU408" s="4"/>
      <c r="HV408" s="4"/>
      <c r="HW408" s="4"/>
      <c r="HX408" s="4"/>
      <c r="HY408" s="4"/>
      <c r="HZ408" s="4"/>
      <c r="IA408" s="4"/>
      <c r="IB408" s="4"/>
      <c r="IC408" s="4"/>
      <c r="ID408" s="4"/>
      <c r="IE408" s="4"/>
      <c r="IF408" s="4"/>
      <c r="IG408" s="4"/>
      <c r="IH408" s="4"/>
      <c r="II408" s="4"/>
      <c r="IJ408" s="4"/>
      <c r="IK408" s="4"/>
      <c r="IL408" s="4"/>
      <c r="IM408" s="4"/>
      <c r="IN408" s="4"/>
      <c r="IO408" s="4"/>
      <c r="IP408" s="4"/>
      <c r="IQ408" s="4"/>
      <c r="IR408" s="4"/>
      <c r="IS408" s="4"/>
      <c r="IT408" s="4"/>
      <c r="IU408" s="4"/>
      <c r="IV408" s="4"/>
    </row>
    <row r="409" spans="1:256" ht="22.5" customHeight="1">
      <c r="A409" s="16" t="s">
        <v>57</v>
      </c>
      <c r="B409" s="11">
        <v>22</v>
      </c>
      <c r="C409" s="17">
        <v>4</v>
      </c>
      <c r="D409" s="24">
        <v>16</v>
      </c>
      <c r="E409" s="11"/>
      <c r="F409" s="3">
        <v>7</v>
      </c>
      <c r="G409" s="3"/>
      <c r="H409" s="25"/>
      <c r="I409" s="16" t="s">
        <v>5</v>
      </c>
      <c r="J409" s="10">
        <v>33</v>
      </c>
      <c r="K409" s="32">
        <v>35</v>
      </c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  <c r="DE409" s="4"/>
      <c r="DF409" s="4"/>
      <c r="DG409" s="4"/>
      <c r="DH409" s="4"/>
      <c r="DI409" s="4"/>
      <c r="DJ409" s="4"/>
      <c r="DK409" s="4"/>
      <c r="DL409" s="4"/>
      <c r="DM409" s="4"/>
      <c r="DN409" s="4"/>
      <c r="DO409" s="4"/>
      <c r="DP409" s="4"/>
      <c r="DQ409" s="4"/>
      <c r="DR409" s="4"/>
      <c r="DS409" s="4"/>
      <c r="DT409" s="4"/>
      <c r="DU409" s="4"/>
      <c r="DV409" s="4"/>
      <c r="DW409" s="4"/>
      <c r="DX409" s="4"/>
      <c r="DY409" s="4"/>
      <c r="DZ409" s="4"/>
      <c r="EA409" s="4"/>
      <c r="EB409" s="4"/>
      <c r="EC409" s="4"/>
      <c r="ED409" s="4"/>
      <c r="EE409" s="4"/>
      <c r="EF409" s="4"/>
      <c r="EG409" s="4"/>
      <c r="EH409" s="4"/>
      <c r="EI409" s="4"/>
      <c r="EJ409" s="4"/>
      <c r="EK409" s="4"/>
      <c r="EL409" s="4"/>
      <c r="EM409" s="4"/>
      <c r="EN409" s="4"/>
      <c r="EO409" s="4"/>
      <c r="EP409" s="4"/>
      <c r="EQ409" s="4"/>
      <c r="ER409" s="4"/>
      <c r="ES409" s="4"/>
      <c r="ET409" s="4"/>
      <c r="EU409" s="4"/>
      <c r="EV409" s="4"/>
      <c r="EW409" s="4"/>
      <c r="EX409" s="4"/>
      <c r="EY409" s="4"/>
      <c r="EZ409" s="4"/>
      <c r="FA409" s="4"/>
      <c r="FB409" s="4"/>
      <c r="FC409" s="4"/>
      <c r="FD409" s="4"/>
      <c r="FE409" s="4"/>
      <c r="FF409" s="4"/>
      <c r="FG409" s="4"/>
      <c r="FH409" s="4"/>
      <c r="FI409" s="4"/>
      <c r="FJ409" s="4"/>
      <c r="FK409" s="4"/>
      <c r="FL409" s="4"/>
      <c r="FM409" s="4"/>
      <c r="FN409" s="4"/>
      <c r="FO409" s="4"/>
      <c r="FP409" s="4"/>
      <c r="FQ409" s="4"/>
      <c r="FR409" s="4"/>
      <c r="FS409" s="4"/>
      <c r="FT409" s="4"/>
      <c r="FU409" s="4"/>
      <c r="FV409" s="4"/>
      <c r="FW409" s="4"/>
      <c r="FX409" s="4"/>
      <c r="FY409" s="4"/>
      <c r="FZ409" s="4"/>
      <c r="GA409" s="4"/>
      <c r="GB409" s="4"/>
      <c r="GC409" s="4"/>
      <c r="GD409" s="4"/>
      <c r="GE409" s="4"/>
      <c r="GF409" s="4"/>
      <c r="GG409" s="4"/>
      <c r="GH409" s="4"/>
      <c r="GI409" s="4"/>
      <c r="GJ409" s="4"/>
      <c r="GK409" s="4"/>
      <c r="GL409" s="4"/>
      <c r="GM409" s="4"/>
      <c r="GN409" s="4"/>
      <c r="GO409" s="4"/>
      <c r="GP409" s="4"/>
      <c r="GQ409" s="4"/>
      <c r="GR409" s="4"/>
      <c r="GS409" s="4"/>
      <c r="GT409" s="4"/>
      <c r="GU409" s="4"/>
      <c r="GV409" s="4"/>
      <c r="GW409" s="4"/>
      <c r="GX409" s="4"/>
      <c r="GY409" s="4"/>
      <c r="GZ409" s="4"/>
      <c r="HA409" s="4"/>
      <c r="HB409" s="4"/>
      <c r="HC409" s="4"/>
      <c r="HD409" s="4"/>
      <c r="HE409" s="4"/>
      <c r="HF409" s="4"/>
      <c r="HG409" s="4"/>
      <c r="HH409" s="4"/>
      <c r="HI409" s="4"/>
      <c r="HJ409" s="4"/>
      <c r="HK409" s="4"/>
      <c r="HL409" s="4"/>
      <c r="HM409" s="4"/>
      <c r="HN409" s="4"/>
      <c r="HO409" s="4"/>
      <c r="HP409" s="4"/>
      <c r="HQ409" s="4"/>
      <c r="HR409" s="4"/>
      <c r="HS409" s="4"/>
      <c r="HT409" s="4"/>
      <c r="HU409" s="4"/>
      <c r="HV409" s="4"/>
      <c r="HW409" s="4"/>
      <c r="HX409" s="4"/>
      <c r="HY409" s="4"/>
      <c r="HZ409" s="4"/>
      <c r="IA409" s="4"/>
      <c r="IB409" s="4"/>
      <c r="IC409" s="4"/>
      <c r="ID409" s="4"/>
      <c r="IE409" s="4"/>
      <c r="IF409" s="4"/>
      <c r="IG409" s="4"/>
      <c r="IH409" s="4"/>
      <c r="II409" s="4"/>
      <c r="IJ409" s="4"/>
      <c r="IK409" s="4"/>
      <c r="IL409" s="4"/>
      <c r="IM409" s="4"/>
      <c r="IN409" s="4"/>
      <c r="IO409" s="4"/>
      <c r="IP409" s="4"/>
      <c r="IQ409" s="4"/>
      <c r="IR409" s="4"/>
      <c r="IS409" s="4"/>
      <c r="IT409" s="4"/>
      <c r="IU409" s="4"/>
      <c r="IV409" s="4"/>
    </row>
    <row r="410" spans="1:256" ht="22.5" customHeight="1">
      <c r="A410" s="16" t="s">
        <v>57</v>
      </c>
      <c r="B410" s="11">
        <v>22</v>
      </c>
      <c r="C410" s="17">
        <v>4</v>
      </c>
      <c r="D410" s="24">
        <v>16</v>
      </c>
      <c r="E410" s="11"/>
      <c r="F410" s="3">
        <v>7</v>
      </c>
      <c r="G410" s="3"/>
      <c r="H410" s="25"/>
      <c r="I410" s="16" t="s">
        <v>5</v>
      </c>
      <c r="J410" s="10">
        <v>33</v>
      </c>
      <c r="K410" s="32">
        <v>39</v>
      </c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  <c r="DE410" s="4"/>
      <c r="DF410" s="4"/>
      <c r="DG410" s="4"/>
      <c r="DH410" s="4"/>
      <c r="DI410" s="4"/>
      <c r="DJ410" s="4"/>
      <c r="DK410" s="4"/>
      <c r="DL410" s="4"/>
      <c r="DM410" s="4"/>
      <c r="DN410" s="4"/>
      <c r="DO410" s="4"/>
      <c r="DP410" s="4"/>
      <c r="DQ410" s="4"/>
      <c r="DR410" s="4"/>
      <c r="DS410" s="4"/>
      <c r="DT410" s="4"/>
      <c r="DU410" s="4"/>
      <c r="DV410" s="4"/>
      <c r="DW410" s="4"/>
      <c r="DX410" s="4"/>
      <c r="DY410" s="4"/>
      <c r="DZ410" s="4"/>
      <c r="EA410" s="4"/>
      <c r="EB410" s="4"/>
      <c r="EC410" s="4"/>
      <c r="ED410" s="4"/>
      <c r="EE410" s="4"/>
      <c r="EF410" s="4"/>
      <c r="EG410" s="4"/>
      <c r="EH410" s="4"/>
      <c r="EI410" s="4"/>
      <c r="EJ410" s="4"/>
      <c r="EK410" s="4"/>
      <c r="EL410" s="4"/>
      <c r="EM410" s="4"/>
      <c r="EN410" s="4"/>
      <c r="EO410" s="4"/>
      <c r="EP410" s="4"/>
      <c r="EQ410" s="4"/>
      <c r="ER410" s="4"/>
      <c r="ES410" s="4"/>
      <c r="ET410" s="4"/>
      <c r="EU410" s="4"/>
      <c r="EV410" s="4"/>
      <c r="EW410" s="4"/>
      <c r="EX410" s="4"/>
      <c r="EY410" s="4"/>
      <c r="EZ410" s="4"/>
      <c r="FA410" s="4"/>
      <c r="FB410" s="4"/>
      <c r="FC410" s="4"/>
      <c r="FD410" s="4"/>
      <c r="FE410" s="4"/>
      <c r="FF410" s="4"/>
      <c r="FG410" s="4"/>
      <c r="FH410" s="4"/>
      <c r="FI410" s="4"/>
      <c r="FJ410" s="4"/>
      <c r="FK410" s="4"/>
      <c r="FL410" s="4"/>
      <c r="FM410" s="4"/>
      <c r="FN410" s="4"/>
      <c r="FO410" s="4"/>
      <c r="FP410" s="4"/>
      <c r="FQ410" s="4"/>
      <c r="FR410" s="4"/>
      <c r="FS410" s="4"/>
      <c r="FT410" s="4"/>
      <c r="FU410" s="4"/>
      <c r="FV410" s="4"/>
      <c r="FW410" s="4"/>
      <c r="FX410" s="4"/>
      <c r="FY410" s="4"/>
      <c r="FZ410" s="4"/>
      <c r="GA410" s="4"/>
      <c r="GB410" s="4"/>
      <c r="GC410" s="4"/>
      <c r="GD410" s="4"/>
      <c r="GE410" s="4"/>
      <c r="GF410" s="4"/>
      <c r="GG410" s="4"/>
      <c r="GH410" s="4"/>
      <c r="GI410" s="4"/>
      <c r="GJ410" s="4"/>
      <c r="GK410" s="4"/>
      <c r="GL410" s="4"/>
      <c r="GM410" s="4"/>
      <c r="GN410" s="4"/>
      <c r="GO410" s="4"/>
      <c r="GP410" s="4"/>
      <c r="GQ410" s="4"/>
      <c r="GR410" s="4"/>
      <c r="GS410" s="4"/>
      <c r="GT410" s="4"/>
      <c r="GU410" s="4"/>
      <c r="GV410" s="4"/>
      <c r="GW410" s="4"/>
      <c r="GX410" s="4"/>
      <c r="GY410" s="4"/>
      <c r="GZ410" s="4"/>
      <c r="HA410" s="4"/>
      <c r="HB410" s="4"/>
      <c r="HC410" s="4"/>
      <c r="HD410" s="4"/>
      <c r="HE410" s="4"/>
      <c r="HF410" s="4"/>
      <c r="HG410" s="4"/>
      <c r="HH410" s="4"/>
      <c r="HI410" s="4"/>
      <c r="HJ410" s="4"/>
      <c r="HK410" s="4"/>
      <c r="HL410" s="4"/>
      <c r="HM410" s="4"/>
      <c r="HN410" s="4"/>
      <c r="HO410" s="4"/>
      <c r="HP410" s="4"/>
      <c r="HQ410" s="4"/>
      <c r="HR410" s="4"/>
      <c r="HS410" s="4"/>
      <c r="HT410" s="4"/>
      <c r="HU410" s="4"/>
      <c r="HV410" s="4"/>
      <c r="HW410" s="4"/>
      <c r="HX410" s="4"/>
      <c r="HY410" s="4"/>
      <c r="HZ410" s="4"/>
      <c r="IA410" s="4"/>
      <c r="IB410" s="4"/>
      <c r="IC410" s="4"/>
      <c r="ID410" s="4"/>
      <c r="IE410" s="4"/>
      <c r="IF410" s="4"/>
      <c r="IG410" s="4"/>
      <c r="IH410" s="4"/>
      <c r="II410" s="4"/>
      <c r="IJ410" s="4"/>
      <c r="IK410" s="4"/>
      <c r="IL410" s="4"/>
      <c r="IM410" s="4"/>
      <c r="IN410" s="4"/>
      <c r="IO410" s="4"/>
      <c r="IP410" s="4"/>
      <c r="IQ410" s="4"/>
      <c r="IR410" s="4"/>
      <c r="IS410" s="4"/>
      <c r="IT410" s="4"/>
      <c r="IU410" s="4"/>
      <c r="IV410" s="4"/>
    </row>
    <row r="411" spans="1:256" ht="22.5" customHeight="1">
      <c r="A411" s="16" t="s">
        <v>57</v>
      </c>
      <c r="B411" s="11">
        <v>22</v>
      </c>
      <c r="C411" s="17">
        <v>5</v>
      </c>
      <c r="D411" s="24">
        <v>16</v>
      </c>
      <c r="E411" s="11"/>
      <c r="F411" s="3">
        <v>8</v>
      </c>
      <c r="G411" s="3"/>
      <c r="H411" s="25"/>
      <c r="I411" s="16" t="s">
        <v>5</v>
      </c>
      <c r="J411" s="10">
        <v>33</v>
      </c>
      <c r="K411" s="32">
        <v>57</v>
      </c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  <c r="DE411" s="4"/>
      <c r="DF411" s="4"/>
      <c r="DG411" s="4"/>
      <c r="DH411" s="4"/>
      <c r="DI411" s="4"/>
      <c r="DJ411" s="4"/>
      <c r="DK411" s="4"/>
      <c r="DL411" s="4"/>
      <c r="DM411" s="4"/>
      <c r="DN411" s="4"/>
      <c r="DO411" s="4"/>
      <c r="DP411" s="4"/>
      <c r="DQ411" s="4"/>
      <c r="DR411" s="4"/>
      <c r="DS411" s="4"/>
      <c r="DT411" s="4"/>
      <c r="DU411" s="4"/>
      <c r="DV411" s="4"/>
      <c r="DW411" s="4"/>
      <c r="DX411" s="4"/>
      <c r="DY411" s="4"/>
      <c r="DZ411" s="4"/>
      <c r="EA411" s="4"/>
      <c r="EB411" s="4"/>
      <c r="EC411" s="4"/>
      <c r="ED411" s="4"/>
      <c r="EE411" s="4"/>
      <c r="EF411" s="4"/>
      <c r="EG411" s="4"/>
      <c r="EH411" s="4"/>
      <c r="EI411" s="4"/>
      <c r="EJ411" s="4"/>
      <c r="EK411" s="4"/>
      <c r="EL411" s="4"/>
      <c r="EM411" s="4"/>
      <c r="EN411" s="4"/>
      <c r="EO411" s="4"/>
      <c r="EP411" s="4"/>
      <c r="EQ411" s="4"/>
      <c r="ER411" s="4"/>
      <c r="ES411" s="4"/>
      <c r="ET411" s="4"/>
      <c r="EU411" s="4"/>
      <c r="EV411" s="4"/>
      <c r="EW411" s="4"/>
      <c r="EX411" s="4"/>
      <c r="EY411" s="4"/>
      <c r="EZ411" s="4"/>
      <c r="FA411" s="4"/>
      <c r="FB411" s="4"/>
      <c r="FC411" s="4"/>
      <c r="FD411" s="4"/>
      <c r="FE411" s="4"/>
      <c r="FF411" s="4"/>
      <c r="FG411" s="4"/>
      <c r="FH411" s="4"/>
      <c r="FI411" s="4"/>
      <c r="FJ411" s="4"/>
      <c r="FK411" s="4"/>
      <c r="FL411" s="4"/>
      <c r="FM411" s="4"/>
      <c r="FN411" s="4"/>
      <c r="FO411" s="4"/>
      <c r="FP411" s="4"/>
      <c r="FQ411" s="4"/>
      <c r="FR411" s="4"/>
      <c r="FS411" s="4"/>
      <c r="FT411" s="4"/>
      <c r="FU411" s="4"/>
      <c r="FV411" s="4"/>
      <c r="FW411" s="4"/>
      <c r="FX411" s="4"/>
      <c r="FY411" s="4"/>
      <c r="FZ411" s="4"/>
      <c r="GA411" s="4"/>
      <c r="GB411" s="4"/>
      <c r="GC411" s="4"/>
      <c r="GD411" s="4"/>
      <c r="GE411" s="4"/>
      <c r="GF411" s="4"/>
      <c r="GG411" s="4"/>
      <c r="GH411" s="4"/>
      <c r="GI411" s="4"/>
      <c r="GJ411" s="4"/>
      <c r="GK411" s="4"/>
      <c r="GL411" s="4"/>
      <c r="GM411" s="4"/>
      <c r="GN411" s="4"/>
      <c r="GO411" s="4"/>
      <c r="GP411" s="4"/>
      <c r="GQ411" s="4"/>
      <c r="GR411" s="4"/>
      <c r="GS411" s="4"/>
      <c r="GT411" s="4"/>
      <c r="GU411" s="4"/>
      <c r="GV411" s="4"/>
      <c r="GW411" s="4"/>
      <c r="GX411" s="4"/>
      <c r="GY411" s="4"/>
      <c r="GZ411" s="4"/>
      <c r="HA411" s="4"/>
      <c r="HB411" s="4"/>
      <c r="HC411" s="4"/>
      <c r="HD411" s="4"/>
      <c r="HE411" s="4"/>
      <c r="HF411" s="4"/>
      <c r="HG411" s="4"/>
      <c r="HH411" s="4"/>
      <c r="HI411" s="4"/>
      <c r="HJ411" s="4"/>
      <c r="HK411" s="4"/>
      <c r="HL411" s="4"/>
      <c r="HM411" s="4"/>
      <c r="HN411" s="4"/>
      <c r="HO411" s="4"/>
      <c r="HP411" s="4"/>
      <c r="HQ411" s="4"/>
      <c r="HR411" s="4"/>
      <c r="HS411" s="4"/>
      <c r="HT411" s="4"/>
      <c r="HU411" s="4"/>
      <c r="HV411" s="4"/>
      <c r="HW411" s="4"/>
      <c r="HX411" s="4"/>
      <c r="HY411" s="4"/>
      <c r="HZ411" s="4"/>
      <c r="IA411" s="4"/>
      <c r="IB411" s="4"/>
      <c r="IC411" s="4"/>
      <c r="ID411" s="4"/>
      <c r="IE411" s="4"/>
      <c r="IF411" s="4"/>
      <c r="IG411" s="4"/>
      <c r="IH411" s="4"/>
      <c r="II411" s="4"/>
      <c r="IJ411" s="4"/>
      <c r="IK411" s="4"/>
      <c r="IL411" s="4"/>
      <c r="IM411" s="4"/>
      <c r="IN411" s="4"/>
      <c r="IO411" s="4"/>
      <c r="IP411" s="4"/>
      <c r="IQ411" s="4"/>
      <c r="IR411" s="4"/>
      <c r="IS411" s="4"/>
      <c r="IT411" s="4"/>
      <c r="IU411" s="4"/>
      <c r="IV411" s="4"/>
    </row>
    <row r="412" spans="1:256" ht="22.5" customHeight="1">
      <c r="A412" s="16" t="s">
        <v>57</v>
      </c>
      <c r="B412" s="11">
        <v>22</v>
      </c>
      <c r="C412" s="17">
        <v>6</v>
      </c>
      <c r="D412" s="24">
        <v>16</v>
      </c>
      <c r="E412" s="11"/>
      <c r="F412" s="3">
        <v>9</v>
      </c>
      <c r="G412" s="3"/>
      <c r="H412" s="25"/>
      <c r="I412" s="16" t="s">
        <v>5</v>
      </c>
      <c r="J412" s="10">
        <v>33</v>
      </c>
      <c r="K412" s="32">
        <v>56</v>
      </c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  <c r="DG412" s="4"/>
      <c r="DH412" s="4"/>
      <c r="DI412" s="4"/>
      <c r="DJ412" s="4"/>
      <c r="DK412" s="4"/>
      <c r="DL412" s="4"/>
      <c r="DM412" s="4"/>
      <c r="DN412" s="4"/>
      <c r="DO412" s="4"/>
      <c r="DP412" s="4"/>
      <c r="DQ412" s="4"/>
      <c r="DR412" s="4"/>
      <c r="DS412" s="4"/>
      <c r="DT412" s="4"/>
      <c r="DU412" s="4"/>
      <c r="DV412" s="4"/>
      <c r="DW412" s="4"/>
      <c r="DX412" s="4"/>
      <c r="DY412" s="4"/>
      <c r="DZ412" s="4"/>
      <c r="EA412" s="4"/>
      <c r="EB412" s="4"/>
      <c r="EC412" s="4"/>
      <c r="ED412" s="4"/>
      <c r="EE412" s="4"/>
      <c r="EF412" s="4"/>
      <c r="EG412" s="4"/>
      <c r="EH412" s="4"/>
      <c r="EI412" s="4"/>
      <c r="EJ412" s="4"/>
      <c r="EK412" s="4"/>
      <c r="EL412" s="4"/>
      <c r="EM412" s="4"/>
      <c r="EN412" s="4"/>
      <c r="EO412" s="4"/>
      <c r="EP412" s="4"/>
      <c r="EQ412" s="4"/>
      <c r="ER412" s="4"/>
      <c r="ES412" s="4"/>
      <c r="ET412" s="4"/>
      <c r="EU412" s="4"/>
      <c r="EV412" s="4"/>
      <c r="EW412" s="4"/>
      <c r="EX412" s="4"/>
      <c r="EY412" s="4"/>
      <c r="EZ412" s="4"/>
      <c r="FA412" s="4"/>
      <c r="FB412" s="4"/>
      <c r="FC412" s="4"/>
      <c r="FD412" s="4"/>
      <c r="FE412" s="4"/>
      <c r="FF412" s="4"/>
      <c r="FG412" s="4"/>
      <c r="FH412" s="4"/>
      <c r="FI412" s="4"/>
      <c r="FJ412" s="4"/>
      <c r="FK412" s="4"/>
      <c r="FL412" s="4"/>
      <c r="FM412" s="4"/>
      <c r="FN412" s="4"/>
      <c r="FO412" s="4"/>
      <c r="FP412" s="4"/>
      <c r="FQ412" s="4"/>
      <c r="FR412" s="4"/>
      <c r="FS412" s="4"/>
      <c r="FT412" s="4"/>
      <c r="FU412" s="4"/>
      <c r="FV412" s="4"/>
      <c r="FW412" s="4"/>
      <c r="FX412" s="4"/>
      <c r="FY412" s="4"/>
      <c r="FZ412" s="4"/>
      <c r="GA412" s="4"/>
      <c r="GB412" s="4"/>
      <c r="GC412" s="4"/>
      <c r="GD412" s="4"/>
      <c r="GE412" s="4"/>
      <c r="GF412" s="4"/>
      <c r="GG412" s="4"/>
      <c r="GH412" s="4"/>
      <c r="GI412" s="4"/>
      <c r="GJ412" s="4"/>
      <c r="GK412" s="4"/>
      <c r="GL412" s="4"/>
      <c r="GM412" s="4"/>
      <c r="GN412" s="4"/>
      <c r="GO412" s="4"/>
      <c r="GP412" s="4"/>
      <c r="GQ412" s="4"/>
      <c r="GR412" s="4"/>
      <c r="GS412" s="4"/>
      <c r="GT412" s="4"/>
      <c r="GU412" s="4"/>
      <c r="GV412" s="4"/>
      <c r="GW412" s="4"/>
      <c r="GX412" s="4"/>
      <c r="GY412" s="4"/>
      <c r="GZ412" s="4"/>
      <c r="HA412" s="4"/>
      <c r="HB412" s="4"/>
      <c r="HC412" s="4"/>
      <c r="HD412" s="4"/>
      <c r="HE412" s="4"/>
      <c r="HF412" s="4"/>
      <c r="HG412" s="4"/>
      <c r="HH412" s="4"/>
      <c r="HI412" s="4"/>
      <c r="HJ412" s="4"/>
      <c r="HK412" s="4"/>
      <c r="HL412" s="4"/>
      <c r="HM412" s="4"/>
      <c r="HN412" s="4"/>
      <c r="HO412" s="4"/>
      <c r="HP412" s="4"/>
      <c r="HQ412" s="4"/>
      <c r="HR412" s="4"/>
      <c r="HS412" s="4"/>
      <c r="HT412" s="4"/>
      <c r="HU412" s="4"/>
      <c r="HV412" s="4"/>
      <c r="HW412" s="4"/>
      <c r="HX412" s="4"/>
      <c r="HY412" s="4"/>
      <c r="HZ412" s="4"/>
      <c r="IA412" s="4"/>
      <c r="IB412" s="4"/>
      <c r="IC412" s="4"/>
      <c r="ID412" s="4"/>
      <c r="IE412" s="4"/>
      <c r="IF412" s="4"/>
      <c r="IG412" s="4"/>
      <c r="IH412" s="4"/>
      <c r="II412" s="4"/>
      <c r="IJ412" s="4"/>
      <c r="IK412" s="4"/>
      <c r="IL412" s="4"/>
      <c r="IM412" s="4"/>
      <c r="IN412" s="4"/>
      <c r="IO412" s="4"/>
      <c r="IP412" s="4"/>
      <c r="IQ412" s="4"/>
      <c r="IR412" s="4"/>
      <c r="IS412" s="4"/>
      <c r="IT412" s="4"/>
      <c r="IU412" s="4"/>
      <c r="IV412" s="4"/>
    </row>
    <row r="413" spans="1:256" ht="22.5" customHeight="1">
      <c r="A413" s="16" t="s">
        <v>57</v>
      </c>
      <c r="B413" s="11">
        <v>22</v>
      </c>
      <c r="C413" s="17">
        <v>7</v>
      </c>
      <c r="D413" s="24">
        <v>16</v>
      </c>
      <c r="E413" s="11"/>
      <c r="F413" s="3">
        <v>1</v>
      </c>
      <c r="G413" s="3"/>
      <c r="H413" s="25"/>
      <c r="I413" s="16" t="s">
        <v>5</v>
      </c>
      <c r="J413" s="10">
        <v>33</v>
      </c>
      <c r="K413" s="32">
        <v>2</v>
      </c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  <c r="DE413" s="4"/>
      <c r="DF413" s="4"/>
      <c r="DG413" s="4"/>
      <c r="DH413" s="4"/>
      <c r="DI413" s="4"/>
      <c r="DJ413" s="4"/>
      <c r="DK413" s="4"/>
      <c r="DL413" s="4"/>
      <c r="DM413" s="4"/>
      <c r="DN413" s="4"/>
      <c r="DO413" s="4"/>
      <c r="DP413" s="4"/>
      <c r="DQ413" s="4"/>
      <c r="DR413" s="4"/>
      <c r="DS413" s="4"/>
      <c r="DT413" s="4"/>
      <c r="DU413" s="4"/>
      <c r="DV413" s="4"/>
      <c r="DW413" s="4"/>
      <c r="DX413" s="4"/>
      <c r="DY413" s="4"/>
      <c r="DZ413" s="4"/>
      <c r="EA413" s="4"/>
      <c r="EB413" s="4"/>
      <c r="EC413" s="4"/>
      <c r="ED413" s="4"/>
      <c r="EE413" s="4"/>
      <c r="EF413" s="4"/>
      <c r="EG413" s="4"/>
      <c r="EH413" s="4"/>
      <c r="EI413" s="4"/>
      <c r="EJ413" s="4"/>
      <c r="EK413" s="4"/>
      <c r="EL413" s="4"/>
      <c r="EM413" s="4"/>
      <c r="EN413" s="4"/>
      <c r="EO413" s="4"/>
      <c r="EP413" s="4"/>
      <c r="EQ413" s="4"/>
      <c r="ER413" s="4"/>
      <c r="ES413" s="4"/>
      <c r="ET413" s="4"/>
      <c r="EU413" s="4"/>
      <c r="EV413" s="4"/>
      <c r="EW413" s="4"/>
      <c r="EX413" s="4"/>
      <c r="EY413" s="4"/>
      <c r="EZ413" s="4"/>
      <c r="FA413" s="4"/>
      <c r="FB413" s="4"/>
      <c r="FC413" s="4"/>
      <c r="FD413" s="4"/>
      <c r="FE413" s="4"/>
      <c r="FF413" s="4"/>
      <c r="FG413" s="4"/>
      <c r="FH413" s="4"/>
      <c r="FI413" s="4"/>
      <c r="FJ413" s="4"/>
      <c r="FK413" s="4"/>
      <c r="FL413" s="4"/>
      <c r="FM413" s="4"/>
      <c r="FN413" s="4"/>
      <c r="FO413" s="4"/>
      <c r="FP413" s="4"/>
      <c r="FQ413" s="4"/>
      <c r="FR413" s="4"/>
      <c r="FS413" s="4"/>
      <c r="FT413" s="4"/>
      <c r="FU413" s="4"/>
      <c r="FV413" s="4"/>
      <c r="FW413" s="4"/>
      <c r="FX413" s="4"/>
      <c r="FY413" s="4"/>
      <c r="FZ413" s="4"/>
      <c r="GA413" s="4"/>
      <c r="GB413" s="4"/>
      <c r="GC413" s="4"/>
      <c r="GD413" s="4"/>
      <c r="GE413" s="4"/>
      <c r="GF413" s="4"/>
      <c r="GG413" s="4"/>
      <c r="GH413" s="4"/>
      <c r="GI413" s="4"/>
      <c r="GJ413" s="4"/>
      <c r="GK413" s="4"/>
      <c r="GL413" s="4"/>
      <c r="GM413" s="4"/>
      <c r="GN413" s="4"/>
      <c r="GO413" s="4"/>
      <c r="GP413" s="4"/>
      <c r="GQ413" s="4"/>
      <c r="GR413" s="4"/>
      <c r="GS413" s="4"/>
      <c r="GT413" s="4"/>
      <c r="GU413" s="4"/>
      <c r="GV413" s="4"/>
      <c r="GW413" s="4"/>
      <c r="GX413" s="4"/>
      <c r="GY413" s="4"/>
      <c r="GZ413" s="4"/>
      <c r="HA413" s="4"/>
      <c r="HB413" s="4"/>
      <c r="HC413" s="4"/>
      <c r="HD413" s="4"/>
      <c r="HE413" s="4"/>
      <c r="HF413" s="4"/>
      <c r="HG413" s="4"/>
      <c r="HH413" s="4"/>
      <c r="HI413" s="4"/>
      <c r="HJ413" s="4"/>
      <c r="HK413" s="4"/>
      <c r="HL413" s="4"/>
      <c r="HM413" s="4"/>
      <c r="HN413" s="4"/>
      <c r="HO413" s="4"/>
      <c r="HP413" s="4"/>
      <c r="HQ413" s="4"/>
      <c r="HR413" s="4"/>
      <c r="HS413" s="4"/>
      <c r="HT413" s="4"/>
      <c r="HU413" s="4"/>
      <c r="HV413" s="4"/>
      <c r="HW413" s="4"/>
      <c r="HX413" s="4"/>
      <c r="HY413" s="4"/>
      <c r="HZ413" s="4"/>
      <c r="IA413" s="4"/>
      <c r="IB413" s="4"/>
      <c r="IC413" s="4"/>
      <c r="ID413" s="4"/>
      <c r="IE413" s="4"/>
      <c r="IF413" s="4"/>
      <c r="IG413" s="4"/>
      <c r="IH413" s="4"/>
      <c r="II413" s="4"/>
      <c r="IJ413" s="4"/>
      <c r="IK413" s="4"/>
      <c r="IL413" s="4"/>
      <c r="IM413" s="4"/>
      <c r="IN413" s="4"/>
      <c r="IO413" s="4"/>
      <c r="IP413" s="4"/>
      <c r="IQ413" s="4"/>
      <c r="IR413" s="4"/>
      <c r="IS413" s="4"/>
      <c r="IT413" s="4"/>
      <c r="IU413" s="4"/>
      <c r="IV413" s="4"/>
    </row>
    <row r="414" spans="1:256" ht="22.5" customHeight="1">
      <c r="A414" s="16" t="s">
        <v>57</v>
      </c>
      <c r="B414" s="11">
        <v>22</v>
      </c>
      <c r="C414" s="17">
        <v>8</v>
      </c>
      <c r="D414" s="24">
        <v>16</v>
      </c>
      <c r="E414" s="11"/>
      <c r="F414" s="3">
        <v>2</v>
      </c>
      <c r="G414" s="3"/>
      <c r="H414" s="25"/>
      <c r="I414" s="16" t="s">
        <v>5</v>
      </c>
      <c r="J414" s="10">
        <v>33</v>
      </c>
      <c r="K414" s="32">
        <v>28</v>
      </c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  <c r="DE414" s="4"/>
      <c r="DF414" s="4"/>
      <c r="DG414" s="4"/>
      <c r="DH414" s="4"/>
      <c r="DI414" s="4"/>
      <c r="DJ414" s="4"/>
      <c r="DK414" s="4"/>
      <c r="DL414" s="4"/>
      <c r="DM414" s="4"/>
      <c r="DN414" s="4"/>
      <c r="DO414" s="4"/>
      <c r="DP414" s="4"/>
      <c r="DQ414" s="4"/>
      <c r="DR414" s="4"/>
      <c r="DS414" s="4"/>
      <c r="DT414" s="4"/>
      <c r="DU414" s="4"/>
      <c r="DV414" s="4"/>
      <c r="DW414" s="4"/>
      <c r="DX414" s="4"/>
      <c r="DY414" s="4"/>
      <c r="DZ414" s="4"/>
      <c r="EA414" s="4"/>
      <c r="EB414" s="4"/>
      <c r="EC414" s="4"/>
      <c r="ED414" s="4"/>
      <c r="EE414" s="4"/>
      <c r="EF414" s="4"/>
      <c r="EG414" s="4"/>
      <c r="EH414" s="4"/>
      <c r="EI414" s="4"/>
      <c r="EJ414" s="4"/>
      <c r="EK414" s="4"/>
      <c r="EL414" s="4"/>
      <c r="EM414" s="4"/>
      <c r="EN414" s="4"/>
      <c r="EO414" s="4"/>
      <c r="EP414" s="4"/>
      <c r="EQ414" s="4"/>
      <c r="ER414" s="4"/>
      <c r="ES414" s="4"/>
      <c r="ET414" s="4"/>
      <c r="EU414" s="4"/>
      <c r="EV414" s="4"/>
      <c r="EW414" s="4"/>
      <c r="EX414" s="4"/>
      <c r="EY414" s="4"/>
      <c r="EZ414" s="4"/>
      <c r="FA414" s="4"/>
      <c r="FB414" s="4"/>
      <c r="FC414" s="4"/>
      <c r="FD414" s="4"/>
      <c r="FE414" s="4"/>
      <c r="FF414" s="4"/>
      <c r="FG414" s="4"/>
      <c r="FH414" s="4"/>
      <c r="FI414" s="4"/>
      <c r="FJ414" s="4"/>
      <c r="FK414" s="4"/>
      <c r="FL414" s="4"/>
      <c r="FM414" s="4"/>
      <c r="FN414" s="4"/>
      <c r="FO414" s="4"/>
      <c r="FP414" s="4"/>
      <c r="FQ414" s="4"/>
      <c r="FR414" s="4"/>
      <c r="FS414" s="4"/>
      <c r="FT414" s="4"/>
      <c r="FU414" s="4"/>
      <c r="FV414" s="4"/>
      <c r="FW414" s="4"/>
      <c r="FX414" s="4"/>
      <c r="FY414" s="4"/>
      <c r="FZ414" s="4"/>
      <c r="GA414" s="4"/>
      <c r="GB414" s="4"/>
      <c r="GC414" s="4"/>
      <c r="GD414" s="4"/>
      <c r="GE414" s="4"/>
      <c r="GF414" s="4"/>
      <c r="GG414" s="4"/>
      <c r="GH414" s="4"/>
      <c r="GI414" s="4"/>
      <c r="GJ414" s="4"/>
      <c r="GK414" s="4"/>
      <c r="GL414" s="4"/>
      <c r="GM414" s="4"/>
      <c r="GN414" s="4"/>
      <c r="GO414" s="4"/>
      <c r="GP414" s="4"/>
      <c r="GQ414" s="4"/>
      <c r="GR414" s="4"/>
      <c r="GS414" s="4"/>
      <c r="GT414" s="4"/>
      <c r="GU414" s="4"/>
      <c r="GV414" s="4"/>
      <c r="GW414" s="4"/>
      <c r="GX414" s="4"/>
      <c r="GY414" s="4"/>
      <c r="GZ414" s="4"/>
      <c r="HA414" s="4"/>
      <c r="HB414" s="4"/>
      <c r="HC414" s="4"/>
      <c r="HD414" s="4"/>
      <c r="HE414" s="4"/>
      <c r="HF414" s="4"/>
      <c r="HG414" s="4"/>
      <c r="HH414" s="4"/>
      <c r="HI414" s="4"/>
      <c r="HJ414" s="4"/>
      <c r="HK414" s="4"/>
      <c r="HL414" s="4"/>
      <c r="HM414" s="4"/>
      <c r="HN414" s="4"/>
      <c r="HO414" s="4"/>
      <c r="HP414" s="4"/>
      <c r="HQ414" s="4"/>
      <c r="HR414" s="4"/>
      <c r="HS414" s="4"/>
      <c r="HT414" s="4"/>
      <c r="HU414" s="4"/>
      <c r="HV414" s="4"/>
      <c r="HW414" s="4"/>
      <c r="HX414" s="4"/>
      <c r="HY414" s="4"/>
      <c r="HZ414" s="4"/>
      <c r="IA414" s="4"/>
      <c r="IB414" s="4"/>
      <c r="IC414" s="4"/>
      <c r="ID414" s="4"/>
      <c r="IE414" s="4"/>
      <c r="IF414" s="4"/>
      <c r="IG414" s="4"/>
      <c r="IH414" s="4"/>
      <c r="II414" s="4"/>
      <c r="IJ414" s="4"/>
      <c r="IK414" s="4"/>
      <c r="IL414" s="4"/>
      <c r="IM414" s="4"/>
      <c r="IN414" s="4"/>
      <c r="IO414" s="4"/>
      <c r="IP414" s="4"/>
      <c r="IQ414" s="4"/>
      <c r="IR414" s="4"/>
      <c r="IS414" s="4"/>
      <c r="IT414" s="4"/>
      <c r="IU414" s="4"/>
      <c r="IV414" s="4"/>
    </row>
    <row r="415" spans="1:256" ht="22.5" customHeight="1">
      <c r="A415" s="16" t="s">
        <v>57</v>
      </c>
      <c r="B415" s="11">
        <v>22</v>
      </c>
      <c r="C415" s="17">
        <v>9</v>
      </c>
      <c r="D415" s="24">
        <v>16</v>
      </c>
      <c r="E415" s="11"/>
      <c r="F415" s="3">
        <v>3</v>
      </c>
      <c r="G415" s="3"/>
      <c r="H415" s="25"/>
      <c r="I415" s="16" t="s">
        <v>5</v>
      </c>
      <c r="J415" s="10">
        <v>33</v>
      </c>
      <c r="K415" s="32">
        <v>29</v>
      </c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  <c r="DE415" s="4"/>
      <c r="DF415" s="4"/>
      <c r="DG415" s="4"/>
      <c r="DH415" s="4"/>
      <c r="DI415" s="4"/>
      <c r="DJ415" s="4"/>
      <c r="DK415" s="4"/>
      <c r="DL415" s="4"/>
      <c r="DM415" s="4"/>
      <c r="DN415" s="4"/>
      <c r="DO415" s="4"/>
      <c r="DP415" s="4"/>
      <c r="DQ415" s="4"/>
      <c r="DR415" s="4"/>
      <c r="DS415" s="4"/>
      <c r="DT415" s="4"/>
      <c r="DU415" s="4"/>
      <c r="DV415" s="4"/>
      <c r="DW415" s="4"/>
      <c r="DX415" s="4"/>
      <c r="DY415" s="4"/>
      <c r="DZ415" s="4"/>
      <c r="EA415" s="4"/>
      <c r="EB415" s="4"/>
      <c r="EC415" s="4"/>
      <c r="ED415" s="4"/>
      <c r="EE415" s="4"/>
      <c r="EF415" s="4"/>
      <c r="EG415" s="4"/>
      <c r="EH415" s="4"/>
      <c r="EI415" s="4"/>
      <c r="EJ415" s="4"/>
      <c r="EK415" s="4"/>
      <c r="EL415" s="4"/>
      <c r="EM415" s="4"/>
      <c r="EN415" s="4"/>
      <c r="EO415" s="4"/>
      <c r="EP415" s="4"/>
      <c r="EQ415" s="4"/>
      <c r="ER415" s="4"/>
      <c r="ES415" s="4"/>
      <c r="ET415" s="4"/>
      <c r="EU415" s="4"/>
      <c r="EV415" s="4"/>
      <c r="EW415" s="4"/>
      <c r="EX415" s="4"/>
      <c r="EY415" s="4"/>
      <c r="EZ415" s="4"/>
      <c r="FA415" s="4"/>
      <c r="FB415" s="4"/>
      <c r="FC415" s="4"/>
      <c r="FD415" s="4"/>
      <c r="FE415" s="4"/>
      <c r="FF415" s="4"/>
      <c r="FG415" s="4"/>
      <c r="FH415" s="4"/>
      <c r="FI415" s="4"/>
      <c r="FJ415" s="4"/>
      <c r="FK415" s="4"/>
      <c r="FL415" s="4"/>
      <c r="FM415" s="4"/>
      <c r="FN415" s="4"/>
      <c r="FO415" s="4"/>
      <c r="FP415" s="4"/>
      <c r="FQ415" s="4"/>
      <c r="FR415" s="4"/>
      <c r="FS415" s="4"/>
      <c r="FT415" s="4"/>
      <c r="FU415" s="4"/>
      <c r="FV415" s="4"/>
      <c r="FW415" s="4"/>
      <c r="FX415" s="4"/>
      <c r="FY415" s="4"/>
      <c r="FZ415" s="4"/>
      <c r="GA415" s="4"/>
      <c r="GB415" s="4"/>
      <c r="GC415" s="4"/>
      <c r="GD415" s="4"/>
      <c r="GE415" s="4"/>
      <c r="GF415" s="4"/>
      <c r="GG415" s="4"/>
      <c r="GH415" s="4"/>
      <c r="GI415" s="4"/>
      <c r="GJ415" s="4"/>
      <c r="GK415" s="4"/>
      <c r="GL415" s="4"/>
      <c r="GM415" s="4"/>
      <c r="GN415" s="4"/>
      <c r="GO415" s="4"/>
      <c r="GP415" s="4"/>
      <c r="GQ415" s="4"/>
      <c r="GR415" s="4"/>
      <c r="GS415" s="4"/>
      <c r="GT415" s="4"/>
      <c r="GU415" s="4"/>
      <c r="GV415" s="4"/>
      <c r="GW415" s="4"/>
      <c r="GX415" s="4"/>
      <c r="GY415" s="4"/>
      <c r="GZ415" s="4"/>
      <c r="HA415" s="4"/>
      <c r="HB415" s="4"/>
      <c r="HC415" s="4"/>
      <c r="HD415" s="4"/>
      <c r="HE415" s="4"/>
      <c r="HF415" s="4"/>
      <c r="HG415" s="4"/>
      <c r="HH415" s="4"/>
      <c r="HI415" s="4"/>
      <c r="HJ415" s="4"/>
      <c r="HK415" s="4"/>
      <c r="HL415" s="4"/>
      <c r="HM415" s="4"/>
      <c r="HN415" s="4"/>
      <c r="HO415" s="4"/>
      <c r="HP415" s="4"/>
      <c r="HQ415" s="4"/>
      <c r="HR415" s="4"/>
      <c r="HS415" s="4"/>
      <c r="HT415" s="4"/>
      <c r="HU415" s="4"/>
      <c r="HV415" s="4"/>
      <c r="HW415" s="4"/>
      <c r="HX415" s="4"/>
      <c r="HY415" s="4"/>
      <c r="HZ415" s="4"/>
      <c r="IA415" s="4"/>
      <c r="IB415" s="4"/>
      <c r="IC415" s="4"/>
      <c r="ID415" s="4"/>
      <c r="IE415" s="4"/>
      <c r="IF415" s="4"/>
      <c r="IG415" s="4"/>
      <c r="IH415" s="4"/>
      <c r="II415" s="4"/>
      <c r="IJ415" s="4"/>
      <c r="IK415" s="4"/>
      <c r="IL415" s="4"/>
      <c r="IM415" s="4"/>
      <c r="IN415" s="4"/>
      <c r="IO415" s="4"/>
      <c r="IP415" s="4"/>
      <c r="IQ415" s="4"/>
      <c r="IR415" s="4"/>
      <c r="IS415" s="4"/>
      <c r="IT415" s="4"/>
      <c r="IU415" s="4"/>
      <c r="IV415" s="4"/>
    </row>
    <row r="416" spans="1:256" ht="22.5" customHeight="1">
      <c r="A416" s="16" t="s">
        <v>57</v>
      </c>
      <c r="B416" s="11">
        <v>23</v>
      </c>
      <c r="C416" s="17">
        <v>1</v>
      </c>
      <c r="D416" s="24">
        <v>15</v>
      </c>
      <c r="E416" s="11"/>
      <c r="F416" s="3">
        <v>4</v>
      </c>
      <c r="G416" s="3"/>
      <c r="H416" s="25"/>
      <c r="I416" s="16" t="s">
        <v>5</v>
      </c>
      <c r="J416" s="10">
        <v>33</v>
      </c>
      <c r="K416" s="32">
        <v>15</v>
      </c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/>
      <c r="DF416" s="4"/>
      <c r="DG416" s="4"/>
      <c r="DH416" s="4"/>
      <c r="DI416" s="4"/>
      <c r="DJ416" s="4"/>
      <c r="DK416" s="4"/>
      <c r="DL416" s="4"/>
      <c r="DM416" s="4"/>
      <c r="DN416" s="4"/>
      <c r="DO416" s="4"/>
      <c r="DP416" s="4"/>
      <c r="DQ416" s="4"/>
      <c r="DR416" s="4"/>
      <c r="DS416" s="4"/>
      <c r="DT416" s="4"/>
      <c r="DU416" s="4"/>
      <c r="DV416" s="4"/>
      <c r="DW416" s="4"/>
      <c r="DX416" s="4"/>
      <c r="DY416" s="4"/>
      <c r="DZ416" s="4"/>
      <c r="EA416" s="4"/>
      <c r="EB416" s="4"/>
      <c r="EC416" s="4"/>
      <c r="ED416" s="4"/>
      <c r="EE416" s="4"/>
      <c r="EF416" s="4"/>
      <c r="EG416" s="4"/>
      <c r="EH416" s="4"/>
      <c r="EI416" s="4"/>
      <c r="EJ416" s="4"/>
      <c r="EK416" s="4"/>
      <c r="EL416" s="4"/>
      <c r="EM416" s="4"/>
      <c r="EN416" s="4"/>
      <c r="EO416" s="4"/>
      <c r="EP416" s="4"/>
      <c r="EQ416" s="4"/>
      <c r="ER416" s="4"/>
      <c r="ES416" s="4"/>
      <c r="ET416" s="4"/>
      <c r="EU416" s="4"/>
      <c r="EV416" s="4"/>
      <c r="EW416" s="4"/>
      <c r="EX416" s="4"/>
      <c r="EY416" s="4"/>
      <c r="EZ416" s="4"/>
      <c r="FA416" s="4"/>
      <c r="FB416" s="4"/>
      <c r="FC416" s="4"/>
      <c r="FD416" s="4"/>
      <c r="FE416" s="4"/>
      <c r="FF416" s="4"/>
      <c r="FG416" s="4"/>
      <c r="FH416" s="4"/>
      <c r="FI416" s="4"/>
      <c r="FJ416" s="4"/>
      <c r="FK416" s="4"/>
      <c r="FL416" s="4"/>
      <c r="FM416" s="4"/>
      <c r="FN416" s="4"/>
      <c r="FO416" s="4"/>
      <c r="FP416" s="4"/>
      <c r="FQ416" s="4"/>
      <c r="FR416" s="4"/>
      <c r="FS416" s="4"/>
      <c r="FT416" s="4"/>
      <c r="FU416" s="4"/>
      <c r="FV416" s="4"/>
      <c r="FW416" s="4"/>
      <c r="FX416" s="4"/>
      <c r="FY416" s="4"/>
      <c r="FZ416" s="4"/>
      <c r="GA416" s="4"/>
      <c r="GB416" s="4"/>
      <c r="GC416" s="4"/>
      <c r="GD416" s="4"/>
      <c r="GE416" s="4"/>
      <c r="GF416" s="4"/>
      <c r="GG416" s="4"/>
      <c r="GH416" s="4"/>
      <c r="GI416" s="4"/>
      <c r="GJ416" s="4"/>
      <c r="GK416" s="4"/>
      <c r="GL416" s="4"/>
      <c r="GM416" s="4"/>
      <c r="GN416" s="4"/>
      <c r="GO416" s="4"/>
      <c r="GP416" s="4"/>
      <c r="GQ416" s="4"/>
      <c r="GR416" s="4"/>
      <c r="GS416" s="4"/>
      <c r="GT416" s="4"/>
      <c r="GU416" s="4"/>
      <c r="GV416" s="4"/>
      <c r="GW416" s="4"/>
      <c r="GX416" s="4"/>
      <c r="GY416" s="4"/>
      <c r="GZ416" s="4"/>
      <c r="HA416" s="4"/>
      <c r="HB416" s="4"/>
      <c r="HC416" s="4"/>
      <c r="HD416" s="4"/>
      <c r="HE416" s="4"/>
      <c r="HF416" s="4"/>
      <c r="HG416" s="4"/>
      <c r="HH416" s="4"/>
      <c r="HI416" s="4"/>
      <c r="HJ416" s="4"/>
      <c r="HK416" s="4"/>
      <c r="HL416" s="4"/>
      <c r="HM416" s="4"/>
      <c r="HN416" s="4"/>
      <c r="HO416" s="4"/>
      <c r="HP416" s="4"/>
      <c r="HQ416" s="4"/>
      <c r="HR416" s="4"/>
      <c r="HS416" s="4"/>
      <c r="HT416" s="4"/>
      <c r="HU416" s="4"/>
      <c r="HV416" s="4"/>
      <c r="HW416" s="4"/>
      <c r="HX416" s="4"/>
      <c r="HY416" s="4"/>
      <c r="HZ416" s="4"/>
      <c r="IA416" s="4"/>
      <c r="IB416" s="4"/>
      <c r="IC416" s="4"/>
      <c r="ID416" s="4"/>
      <c r="IE416" s="4"/>
      <c r="IF416" s="4"/>
      <c r="IG416" s="4"/>
      <c r="IH416" s="4"/>
      <c r="II416" s="4"/>
      <c r="IJ416" s="4"/>
      <c r="IK416" s="4"/>
      <c r="IL416" s="4"/>
      <c r="IM416" s="4"/>
      <c r="IN416" s="4"/>
      <c r="IO416" s="4"/>
      <c r="IP416" s="4"/>
      <c r="IQ416" s="4"/>
      <c r="IR416" s="4"/>
      <c r="IS416" s="4"/>
      <c r="IT416" s="4"/>
      <c r="IU416" s="4"/>
      <c r="IV416" s="4"/>
    </row>
    <row r="417" spans="1:256" ht="22.5" customHeight="1">
      <c r="A417" s="16" t="s">
        <v>57</v>
      </c>
      <c r="B417" s="11">
        <v>23</v>
      </c>
      <c r="C417" s="17">
        <v>2</v>
      </c>
      <c r="D417" s="24">
        <v>15</v>
      </c>
      <c r="E417" s="11"/>
      <c r="F417" s="3">
        <v>5</v>
      </c>
      <c r="G417" s="3"/>
      <c r="H417" s="25"/>
      <c r="I417" s="16" t="s">
        <v>5</v>
      </c>
      <c r="J417" s="10">
        <v>33</v>
      </c>
      <c r="K417" s="32">
        <v>16</v>
      </c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  <c r="DE417" s="4"/>
      <c r="DF417" s="4"/>
      <c r="DG417" s="4"/>
      <c r="DH417" s="4"/>
      <c r="DI417" s="4"/>
      <c r="DJ417" s="4"/>
      <c r="DK417" s="4"/>
      <c r="DL417" s="4"/>
      <c r="DM417" s="4"/>
      <c r="DN417" s="4"/>
      <c r="DO417" s="4"/>
      <c r="DP417" s="4"/>
      <c r="DQ417" s="4"/>
      <c r="DR417" s="4"/>
      <c r="DS417" s="4"/>
      <c r="DT417" s="4"/>
      <c r="DU417" s="4"/>
      <c r="DV417" s="4"/>
      <c r="DW417" s="4"/>
      <c r="DX417" s="4"/>
      <c r="DY417" s="4"/>
      <c r="DZ417" s="4"/>
      <c r="EA417" s="4"/>
      <c r="EB417" s="4"/>
      <c r="EC417" s="4"/>
      <c r="ED417" s="4"/>
      <c r="EE417" s="4"/>
      <c r="EF417" s="4"/>
      <c r="EG417" s="4"/>
      <c r="EH417" s="4"/>
      <c r="EI417" s="4"/>
      <c r="EJ417" s="4"/>
      <c r="EK417" s="4"/>
      <c r="EL417" s="4"/>
      <c r="EM417" s="4"/>
      <c r="EN417" s="4"/>
      <c r="EO417" s="4"/>
      <c r="EP417" s="4"/>
      <c r="EQ417" s="4"/>
      <c r="ER417" s="4"/>
      <c r="ES417" s="4"/>
      <c r="ET417" s="4"/>
      <c r="EU417" s="4"/>
      <c r="EV417" s="4"/>
      <c r="EW417" s="4"/>
      <c r="EX417" s="4"/>
      <c r="EY417" s="4"/>
      <c r="EZ417" s="4"/>
      <c r="FA417" s="4"/>
      <c r="FB417" s="4"/>
      <c r="FC417" s="4"/>
      <c r="FD417" s="4"/>
      <c r="FE417" s="4"/>
      <c r="FF417" s="4"/>
      <c r="FG417" s="4"/>
      <c r="FH417" s="4"/>
      <c r="FI417" s="4"/>
      <c r="FJ417" s="4"/>
      <c r="FK417" s="4"/>
      <c r="FL417" s="4"/>
      <c r="FM417" s="4"/>
      <c r="FN417" s="4"/>
      <c r="FO417" s="4"/>
      <c r="FP417" s="4"/>
      <c r="FQ417" s="4"/>
      <c r="FR417" s="4"/>
      <c r="FS417" s="4"/>
      <c r="FT417" s="4"/>
      <c r="FU417" s="4"/>
      <c r="FV417" s="4"/>
      <c r="FW417" s="4"/>
      <c r="FX417" s="4"/>
      <c r="FY417" s="4"/>
      <c r="FZ417" s="4"/>
      <c r="GA417" s="4"/>
      <c r="GB417" s="4"/>
      <c r="GC417" s="4"/>
      <c r="GD417" s="4"/>
      <c r="GE417" s="4"/>
      <c r="GF417" s="4"/>
      <c r="GG417" s="4"/>
      <c r="GH417" s="4"/>
      <c r="GI417" s="4"/>
      <c r="GJ417" s="4"/>
      <c r="GK417" s="4"/>
      <c r="GL417" s="4"/>
      <c r="GM417" s="4"/>
      <c r="GN417" s="4"/>
      <c r="GO417" s="4"/>
      <c r="GP417" s="4"/>
      <c r="GQ417" s="4"/>
      <c r="GR417" s="4"/>
      <c r="GS417" s="4"/>
      <c r="GT417" s="4"/>
      <c r="GU417" s="4"/>
      <c r="GV417" s="4"/>
      <c r="GW417" s="4"/>
      <c r="GX417" s="4"/>
      <c r="GY417" s="4"/>
      <c r="GZ417" s="4"/>
      <c r="HA417" s="4"/>
      <c r="HB417" s="4"/>
      <c r="HC417" s="4"/>
      <c r="HD417" s="4"/>
      <c r="HE417" s="4"/>
      <c r="HF417" s="4"/>
      <c r="HG417" s="4"/>
      <c r="HH417" s="4"/>
      <c r="HI417" s="4"/>
      <c r="HJ417" s="4"/>
      <c r="HK417" s="4"/>
      <c r="HL417" s="4"/>
      <c r="HM417" s="4"/>
      <c r="HN417" s="4"/>
      <c r="HO417" s="4"/>
      <c r="HP417" s="4"/>
      <c r="HQ417" s="4"/>
      <c r="HR417" s="4"/>
      <c r="HS417" s="4"/>
      <c r="HT417" s="4"/>
      <c r="HU417" s="4"/>
      <c r="HV417" s="4"/>
      <c r="HW417" s="4"/>
      <c r="HX417" s="4"/>
      <c r="HY417" s="4"/>
      <c r="HZ417" s="4"/>
      <c r="IA417" s="4"/>
      <c r="IB417" s="4"/>
      <c r="IC417" s="4"/>
      <c r="ID417" s="4"/>
      <c r="IE417" s="4"/>
      <c r="IF417" s="4"/>
      <c r="IG417" s="4"/>
      <c r="IH417" s="4"/>
      <c r="II417" s="4"/>
      <c r="IJ417" s="4"/>
      <c r="IK417" s="4"/>
      <c r="IL417" s="4"/>
      <c r="IM417" s="4"/>
      <c r="IN417" s="4"/>
      <c r="IO417" s="4"/>
      <c r="IP417" s="4"/>
      <c r="IQ417" s="4"/>
      <c r="IR417" s="4"/>
      <c r="IS417" s="4"/>
      <c r="IT417" s="4"/>
      <c r="IU417" s="4"/>
      <c r="IV417" s="4"/>
    </row>
    <row r="418" spans="1:256" ht="22.5" customHeight="1">
      <c r="A418" s="16" t="s">
        <v>57</v>
      </c>
      <c r="B418" s="11">
        <v>23</v>
      </c>
      <c r="C418" s="17">
        <v>3</v>
      </c>
      <c r="D418" s="24">
        <v>15</v>
      </c>
      <c r="E418" s="11"/>
      <c r="F418" s="3">
        <v>6</v>
      </c>
      <c r="G418" s="3"/>
      <c r="H418" s="25"/>
      <c r="I418" s="16" t="s">
        <v>5</v>
      </c>
      <c r="J418" s="10">
        <v>33</v>
      </c>
      <c r="K418" s="32">
        <v>17</v>
      </c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  <c r="DE418" s="4"/>
      <c r="DF418" s="4"/>
      <c r="DG418" s="4"/>
      <c r="DH418" s="4"/>
      <c r="DI418" s="4"/>
      <c r="DJ418" s="4"/>
      <c r="DK418" s="4"/>
      <c r="DL418" s="4"/>
      <c r="DM418" s="4"/>
      <c r="DN418" s="4"/>
      <c r="DO418" s="4"/>
      <c r="DP418" s="4"/>
      <c r="DQ418" s="4"/>
      <c r="DR418" s="4"/>
      <c r="DS418" s="4"/>
      <c r="DT418" s="4"/>
      <c r="DU418" s="4"/>
      <c r="DV418" s="4"/>
      <c r="DW418" s="4"/>
      <c r="DX418" s="4"/>
      <c r="DY418" s="4"/>
      <c r="DZ418" s="4"/>
      <c r="EA418" s="4"/>
      <c r="EB418" s="4"/>
      <c r="EC418" s="4"/>
      <c r="ED418" s="4"/>
      <c r="EE418" s="4"/>
      <c r="EF418" s="4"/>
      <c r="EG418" s="4"/>
      <c r="EH418" s="4"/>
      <c r="EI418" s="4"/>
      <c r="EJ418" s="4"/>
      <c r="EK418" s="4"/>
      <c r="EL418" s="4"/>
      <c r="EM418" s="4"/>
      <c r="EN418" s="4"/>
      <c r="EO418" s="4"/>
      <c r="EP418" s="4"/>
      <c r="EQ418" s="4"/>
      <c r="ER418" s="4"/>
      <c r="ES418" s="4"/>
      <c r="ET418" s="4"/>
      <c r="EU418" s="4"/>
      <c r="EV418" s="4"/>
      <c r="EW418" s="4"/>
      <c r="EX418" s="4"/>
      <c r="EY418" s="4"/>
      <c r="EZ418" s="4"/>
      <c r="FA418" s="4"/>
      <c r="FB418" s="4"/>
      <c r="FC418" s="4"/>
      <c r="FD418" s="4"/>
      <c r="FE418" s="4"/>
      <c r="FF418" s="4"/>
      <c r="FG418" s="4"/>
      <c r="FH418" s="4"/>
      <c r="FI418" s="4"/>
      <c r="FJ418" s="4"/>
      <c r="FK418" s="4"/>
      <c r="FL418" s="4"/>
      <c r="FM418" s="4"/>
      <c r="FN418" s="4"/>
      <c r="FO418" s="4"/>
      <c r="FP418" s="4"/>
      <c r="FQ418" s="4"/>
      <c r="FR418" s="4"/>
      <c r="FS418" s="4"/>
      <c r="FT418" s="4"/>
      <c r="FU418" s="4"/>
      <c r="FV418" s="4"/>
      <c r="FW418" s="4"/>
      <c r="FX418" s="4"/>
      <c r="FY418" s="4"/>
      <c r="FZ418" s="4"/>
      <c r="GA418" s="4"/>
      <c r="GB418" s="4"/>
      <c r="GC418" s="4"/>
      <c r="GD418" s="4"/>
      <c r="GE418" s="4"/>
      <c r="GF418" s="4"/>
      <c r="GG418" s="4"/>
      <c r="GH418" s="4"/>
      <c r="GI418" s="4"/>
      <c r="GJ418" s="4"/>
      <c r="GK418" s="4"/>
      <c r="GL418" s="4"/>
      <c r="GM418" s="4"/>
      <c r="GN418" s="4"/>
      <c r="GO418" s="4"/>
      <c r="GP418" s="4"/>
      <c r="GQ418" s="4"/>
      <c r="GR418" s="4"/>
      <c r="GS418" s="4"/>
      <c r="GT418" s="4"/>
      <c r="GU418" s="4"/>
      <c r="GV418" s="4"/>
      <c r="GW418" s="4"/>
      <c r="GX418" s="4"/>
      <c r="GY418" s="4"/>
      <c r="GZ418" s="4"/>
      <c r="HA418" s="4"/>
      <c r="HB418" s="4"/>
      <c r="HC418" s="4"/>
      <c r="HD418" s="4"/>
      <c r="HE418" s="4"/>
      <c r="HF418" s="4"/>
      <c r="HG418" s="4"/>
      <c r="HH418" s="4"/>
      <c r="HI418" s="4"/>
      <c r="HJ418" s="4"/>
      <c r="HK418" s="4"/>
      <c r="HL418" s="4"/>
      <c r="HM418" s="4"/>
      <c r="HN418" s="4"/>
      <c r="HO418" s="4"/>
      <c r="HP418" s="4"/>
      <c r="HQ418" s="4"/>
      <c r="HR418" s="4"/>
      <c r="HS418" s="4"/>
      <c r="HT418" s="4"/>
      <c r="HU418" s="4"/>
      <c r="HV418" s="4"/>
      <c r="HW418" s="4"/>
      <c r="HX418" s="4"/>
      <c r="HY418" s="4"/>
      <c r="HZ418" s="4"/>
      <c r="IA418" s="4"/>
      <c r="IB418" s="4"/>
      <c r="IC418" s="4"/>
      <c r="ID418" s="4"/>
      <c r="IE418" s="4"/>
      <c r="IF418" s="4"/>
      <c r="IG418" s="4"/>
      <c r="IH418" s="4"/>
      <c r="II418" s="4"/>
      <c r="IJ418" s="4"/>
      <c r="IK418" s="4"/>
      <c r="IL418" s="4"/>
      <c r="IM418" s="4"/>
      <c r="IN418" s="4"/>
      <c r="IO418" s="4"/>
      <c r="IP418" s="4"/>
      <c r="IQ418" s="4"/>
      <c r="IR418" s="4"/>
      <c r="IS418" s="4"/>
      <c r="IT418" s="4"/>
      <c r="IU418" s="4"/>
      <c r="IV418" s="4"/>
    </row>
    <row r="419" spans="1:256" ht="22.5" customHeight="1">
      <c r="A419" s="16" t="s">
        <v>57</v>
      </c>
      <c r="B419" s="11">
        <v>23</v>
      </c>
      <c r="C419" s="17">
        <v>4</v>
      </c>
      <c r="D419" s="24">
        <v>15</v>
      </c>
      <c r="E419" s="11"/>
      <c r="F419" s="3">
        <v>7</v>
      </c>
      <c r="G419" s="3"/>
      <c r="H419" s="25"/>
      <c r="I419" s="16" t="s">
        <v>5</v>
      </c>
      <c r="J419" s="10">
        <v>33</v>
      </c>
      <c r="K419" s="32">
        <v>18</v>
      </c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  <c r="DE419" s="4"/>
      <c r="DF419" s="4"/>
      <c r="DG419" s="4"/>
      <c r="DH419" s="4"/>
      <c r="DI419" s="4"/>
      <c r="DJ419" s="4"/>
      <c r="DK419" s="4"/>
      <c r="DL419" s="4"/>
      <c r="DM419" s="4"/>
      <c r="DN419" s="4"/>
      <c r="DO419" s="4"/>
      <c r="DP419" s="4"/>
      <c r="DQ419" s="4"/>
      <c r="DR419" s="4"/>
      <c r="DS419" s="4"/>
      <c r="DT419" s="4"/>
      <c r="DU419" s="4"/>
      <c r="DV419" s="4"/>
      <c r="DW419" s="4"/>
      <c r="DX419" s="4"/>
      <c r="DY419" s="4"/>
      <c r="DZ419" s="4"/>
      <c r="EA419" s="4"/>
      <c r="EB419" s="4"/>
      <c r="EC419" s="4"/>
      <c r="ED419" s="4"/>
      <c r="EE419" s="4"/>
      <c r="EF419" s="4"/>
      <c r="EG419" s="4"/>
      <c r="EH419" s="4"/>
      <c r="EI419" s="4"/>
      <c r="EJ419" s="4"/>
      <c r="EK419" s="4"/>
      <c r="EL419" s="4"/>
      <c r="EM419" s="4"/>
      <c r="EN419" s="4"/>
      <c r="EO419" s="4"/>
      <c r="EP419" s="4"/>
      <c r="EQ419" s="4"/>
      <c r="ER419" s="4"/>
      <c r="ES419" s="4"/>
      <c r="ET419" s="4"/>
      <c r="EU419" s="4"/>
      <c r="EV419" s="4"/>
      <c r="EW419" s="4"/>
      <c r="EX419" s="4"/>
      <c r="EY419" s="4"/>
      <c r="EZ419" s="4"/>
      <c r="FA419" s="4"/>
      <c r="FB419" s="4"/>
      <c r="FC419" s="4"/>
      <c r="FD419" s="4"/>
      <c r="FE419" s="4"/>
      <c r="FF419" s="4"/>
      <c r="FG419" s="4"/>
      <c r="FH419" s="4"/>
      <c r="FI419" s="4"/>
      <c r="FJ419" s="4"/>
      <c r="FK419" s="4"/>
      <c r="FL419" s="4"/>
      <c r="FM419" s="4"/>
      <c r="FN419" s="4"/>
      <c r="FO419" s="4"/>
      <c r="FP419" s="4"/>
      <c r="FQ419" s="4"/>
      <c r="FR419" s="4"/>
      <c r="FS419" s="4"/>
      <c r="FT419" s="4"/>
      <c r="FU419" s="4"/>
      <c r="FV419" s="4"/>
      <c r="FW419" s="4"/>
      <c r="FX419" s="4"/>
      <c r="FY419" s="4"/>
      <c r="FZ419" s="4"/>
      <c r="GA419" s="4"/>
      <c r="GB419" s="4"/>
      <c r="GC419" s="4"/>
      <c r="GD419" s="4"/>
      <c r="GE419" s="4"/>
      <c r="GF419" s="4"/>
      <c r="GG419" s="4"/>
      <c r="GH419" s="4"/>
      <c r="GI419" s="4"/>
      <c r="GJ419" s="4"/>
      <c r="GK419" s="4"/>
      <c r="GL419" s="4"/>
      <c r="GM419" s="4"/>
      <c r="GN419" s="4"/>
      <c r="GO419" s="4"/>
      <c r="GP419" s="4"/>
      <c r="GQ419" s="4"/>
      <c r="GR419" s="4"/>
      <c r="GS419" s="4"/>
      <c r="GT419" s="4"/>
      <c r="GU419" s="4"/>
      <c r="GV419" s="4"/>
      <c r="GW419" s="4"/>
      <c r="GX419" s="4"/>
      <c r="GY419" s="4"/>
      <c r="GZ419" s="4"/>
      <c r="HA419" s="4"/>
      <c r="HB419" s="4"/>
      <c r="HC419" s="4"/>
      <c r="HD419" s="4"/>
      <c r="HE419" s="4"/>
      <c r="HF419" s="4"/>
      <c r="HG419" s="4"/>
      <c r="HH419" s="4"/>
      <c r="HI419" s="4"/>
      <c r="HJ419" s="4"/>
      <c r="HK419" s="4"/>
      <c r="HL419" s="4"/>
      <c r="HM419" s="4"/>
      <c r="HN419" s="4"/>
      <c r="HO419" s="4"/>
      <c r="HP419" s="4"/>
      <c r="HQ419" s="4"/>
      <c r="HR419" s="4"/>
      <c r="HS419" s="4"/>
      <c r="HT419" s="4"/>
      <c r="HU419" s="4"/>
      <c r="HV419" s="4"/>
      <c r="HW419" s="4"/>
      <c r="HX419" s="4"/>
      <c r="HY419" s="4"/>
      <c r="HZ419" s="4"/>
      <c r="IA419" s="4"/>
      <c r="IB419" s="4"/>
      <c r="IC419" s="4"/>
      <c r="ID419" s="4"/>
      <c r="IE419" s="4"/>
      <c r="IF419" s="4"/>
      <c r="IG419" s="4"/>
      <c r="IH419" s="4"/>
      <c r="II419" s="4"/>
      <c r="IJ419" s="4"/>
      <c r="IK419" s="4"/>
      <c r="IL419" s="4"/>
      <c r="IM419" s="4"/>
      <c r="IN419" s="4"/>
      <c r="IO419" s="4"/>
      <c r="IP419" s="4"/>
      <c r="IQ419" s="4"/>
      <c r="IR419" s="4"/>
      <c r="IS419" s="4"/>
      <c r="IT419" s="4"/>
      <c r="IU419" s="4"/>
      <c r="IV419" s="4"/>
    </row>
    <row r="420" spans="1:256" ht="22.5" customHeight="1">
      <c r="A420" s="16" t="s">
        <v>57</v>
      </c>
      <c r="B420" s="11">
        <v>23</v>
      </c>
      <c r="C420" s="17">
        <v>5</v>
      </c>
      <c r="D420" s="24">
        <v>15</v>
      </c>
      <c r="E420" s="11"/>
      <c r="F420" s="3">
        <v>8</v>
      </c>
      <c r="G420" s="3"/>
      <c r="H420" s="25"/>
      <c r="I420" s="16" t="s">
        <v>5</v>
      </c>
      <c r="J420" s="10">
        <v>33</v>
      </c>
      <c r="K420" s="32">
        <v>19</v>
      </c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  <c r="DE420" s="4"/>
      <c r="DF420" s="4"/>
      <c r="DG420" s="4"/>
      <c r="DH420" s="4"/>
      <c r="DI420" s="4"/>
      <c r="DJ420" s="4"/>
      <c r="DK420" s="4"/>
      <c r="DL420" s="4"/>
      <c r="DM420" s="4"/>
      <c r="DN420" s="4"/>
      <c r="DO420" s="4"/>
      <c r="DP420" s="4"/>
      <c r="DQ420" s="4"/>
      <c r="DR420" s="4"/>
      <c r="DS420" s="4"/>
      <c r="DT420" s="4"/>
      <c r="DU420" s="4"/>
      <c r="DV420" s="4"/>
      <c r="DW420" s="4"/>
      <c r="DX420" s="4"/>
      <c r="DY420" s="4"/>
      <c r="DZ420" s="4"/>
      <c r="EA420" s="4"/>
      <c r="EB420" s="4"/>
      <c r="EC420" s="4"/>
      <c r="ED420" s="4"/>
      <c r="EE420" s="4"/>
      <c r="EF420" s="4"/>
      <c r="EG420" s="4"/>
      <c r="EH420" s="4"/>
      <c r="EI420" s="4"/>
      <c r="EJ420" s="4"/>
      <c r="EK420" s="4"/>
      <c r="EL420" s="4"/>
      <c r="EM420" s="4"/>
      <c r="EN420" s="4"/>
      <c r="EO420" s="4"/>
      <c r="EP420" s="4"/>
      <c r="EQ420" s="4"/>
      <c r="ER420" s="4"/>
      <c r="ES420" s="4"/>
      <c r="ET420" s="4"/>
      <c r="EU420" s="4"/>
      <c r="EV420" s="4"/>
      <c r="EW420" s="4"/>
      <c r="EX420" s="4"/>
      <c r="EY420" s="4"/>
      <c r="EZ420" s="4"/>
      <c r="FA420" s="4"/>
      <c r="FB420" s="4"/>
      <c r="FC420" s="4"/>
      <c r="FD420" s="4"/>
      <c r="FE420" s="4"/>
      <c r="FF420" s="4"/>
      <c r="FG420" s="4"/>
      <c r="FH420" s="4"/>
      <c r="FI420" s="4"/>
      <c r="FJ420" s="4"/>
      <c r="FK420" s="4"/>
      <c r="FL420" s="4"/>
      <c r="FM420" s="4"/>
      <c r="FN420" s="4"/>
      <c r="FO420" s="4"/>
      <c r="FP420" s="4"/>
      <c r="FQ420" s="4"/>
      <c r="FR420" s="4"/>
      <c r="FS420" s="4"/>
      <c r="FT420" s="4"/>
      <c r="FU420" s="4"/>
      <c r="FV420" s="4"/>
      <c r="FW420" s="4"/>
      <c r="FX420" s="4"/>
      <c r="FY420" s="4"/>
      <c r="FZ420" s="4"/>
      <c r="GA420" s="4"/>
      <c r="GB420" s="4"/>
      <c r="GC420" s="4"/>
      <c r="GD420" s="4"/>
      <c r="GE420" s="4"/>
      <c r="GF420" s="4"/>
      <c r="GG420" s="4"/>
      <c r="GH420" s="4"/>
      <c r="GI420" s="4"/>
      <c r="GJ420" s="4"/>
      <c r="GK420" s="4"/>
      <c r="GL420" s="4"/>
      <c r="GM420" s="4"/>
      <c r="GN420" s="4"/>
      <c r="GO420" s="4"/>
      <c r="GP420" s="4"/>
      <c r="GQ420" s="4"/>
      <c r="GR420" s="4"/>
      <c r="GS420" s="4"/>
      <c r="GT420" s="4"/>
      <c r="GU420" s="4"/>
      <c r="GV420" s="4"/>
      <c r="GW420" s="4"/>
      <c r="GX420" s="4"/>
      <c r="GY420" s="4"/>
      <c r="GZ420" s="4"/>
      <c r="HA420" s="4"/>
      <c r="HB420" s="4"/>
      <c r="HC420" s="4"/>
      <c r="HD420" s="4"/>
      <c r="HE420" s="4"/>
      <c r="HF420" s="4"/>
      <c r="HG420" s="4"/>
      <c r="HH420" s="4"/>
      <c r="HI420" s="4"/>
      <c r="HJ420" s="4"/>
      <c r="HK420" s="4"/>
      <c r="HL420" s="4"/>
      <c r="HM420" s="4"/>
      <c r="HN420" s="4"/>
      <c r="HO420" s="4"/>
      <c r="HP420" s="4"/>
      <c r="HQ420" s="4"/>
      <c r="HR420" s="4"/>
      <c r="HS420" s="4"/>
      <c r="HT420" s="4"/>
      <c r="HU420" s="4"/>
      <c r="HV420" s="4"/>
      <c r="HW420" s="4"/>
      <c r="HX420" s="4"/>
      <c r="HY420" s="4"/>
      <c r="HZ420" s="4"/>
      <c r="IA420" s="4"/>
      <c r="IB420" s="4"/>
      <c r="IC420" s="4"/>
      <c r="ID420" s="4"/>
      <c r="IE420" s="4"/>
      <c r="IF420" s="4"/>
      <c r="IG420" s="4"/>
      <c r="IH420" s="4"/>
      <c r="II420" s="4"/>
      <c r="IJ420" s="4"/>
      <c r="IK420" s="4"/>
      <c r="IL420" s="4"/>
      <c r="IM420" s="4"/>
      <c r="IN420" s="4"/>
      <c r="IO420" s="4"/>
      <c r="IP420" s="4"/>
      <c r="IQ420" s="4"/>
      <c r="IR420" s="4"/>
      <c r="IS420" s="4"/>
      <c r="IT420" s="4"/>
      <c r="IU420" s="4"/>
      <c r="IV420" s="4"/>
    </row>
    <row r="421" spans="1:256" ht="22.5" customHeight="1">
      <c r="A421" s="16" t="s">
        <v>57</v>
      </c>
      <c r="B421" s="11">
        <v>23</v>
      </c>
      <c r="C421" s="17">
        <v>6</v>
      </c>
      <c r="D421" s="24">
        <v>15</v>
      </c>
      <c r="E421" s="11"/>
      <c r="F421" s="3">
        <v>1</v>
      </c>
      <c r="G421" s="3"/>
      <c r="H421" s="25"/>
      <c r="I421" s="16" t="s">
        <v>5</v>
      </c>
      <c r="J421" s="10">
        <v>33</v>
      </c>
      <c r="K421" s="32">
        <v>13</v>
      </c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  <c r="DE421" s="4"/>
      <c r="DF421" s="4"/>
      <c r="DG421" s="4"/>
      <c r="DH421" s="4"/>
      <c r="DI421" s="4"/>
      <c r="DJ421" s="4"/>
      <c r="DK421" s="4"/>
      <c r="DL421" s="4"/>
      <c r="DM421" s="4"/>
      <c r="DN421" s="4"/>
      <c r="DO421" s="4"/>
      <c r="DP421" s="4"/>
      <c r="DQ421" s="4"/>
      <c r="DR421" s="4"/>
      <c r="DS421" s="4"/>
      <c r="DT421" s="4"/>
      <c r="DU421" s="4"/>
      <c r="DV421" s="4"/>
      <c r="DW421" s="4"/>
      <c r="DX421" s="4"/>
      <c r="DY421" s="4"/>
      <c r="DZ421" s="4"/>
      <c r="EA421" s="4"/>
      <c r="EB421" s="4"/>
      <c r="EC421" s="4"/>
      <c r="ED421" s="4"/>
      <c r="EE421" s="4"/>
      <c r="EF421" s="4"/>
      <c r="EG421" s="4"/>
      <c r="EH421" s="4"/>
      <c r="EI421" s="4"/>
      <c r="EJ421" s="4"/>
      <c r="EK421" s="4"/>
      <c r="EL421" s="4"/>
      <c r="EM421" s="4"/>
      <c r="EN421" s="4"/>
      <c r="EO421" s="4"/>
      <c r="EP421" s="4"/>
      <c r="EQ421" s="4"/>
      <c r="ER421" s="4"/>
      <c r="ES421" s="4"/>
      <c r="ET421" s="4"/>
      <c r="EU421" s="4"/>
      <c r="EV421" s="4"/>
      <c r="EW421" s="4"/>
      <c r="EX421" s="4"/>
      <c r="EY421" s="4"/>
      <c r="EZ421" s="4"/>
      <c r="FA421" s="4"/>
      <c r="FB421" s="4"/>
      <c r="FC421" s="4"/>
      <c r="FD421" s="4"/>
      <c r="FE421" s="4"/>
      <c r="FF421" s="4"/>
      <c r="FG421" s="4"/>
      <c r="FH421" s="4"/>
      <c r="FI421" s="4"/>
      <c r="FJ421" s="4"/>
      <c r="FK421" s="4"/>
      <c r="FL421" s="4"/>
      <c r="FM421" s="4"/>
      <c r="FN421" s="4"/>
      <c r="FO421" s="4"/>
      <c r="FP421" s="4"/>
      <c r="FQ421" s="4"/>
      <c r="FR421" s="4"/>
      <c r="FS421" s="4"/>
      <c r="FT421" s="4"/>
      <c r="FU421" s="4"/>
      <c r="FV421" s="4"/>
      <c r="FW421" s="4"/>
      <c r="FX421" s="4"/>
      <c r="FY421" s="4"/>
      <c r="FZ421" s="4"/>
      <c r="GA421" s="4"/>
      <c r="GB421" s="4"/>
      <c r="GC421" s="4"/>
      <c r="GD421" s="4"/>
      <c r="GE421" s="4"/>
      <c r="GF421" s="4"/>
      <c r="GG421" s="4"/>
      <c r="GH421" s="4"/>
      <c r="GI421" s="4"/>
      <c r="GJ421" s="4"/>
      <c r="GK421" s="4"/>
      <c r="GL421" s="4"/>
      <c r="GM421" s="4"/>
      <c r="GN421" s="4"/>
      <c r="GO421" s="4"/>
      <c r="GP421" s="4"/>
      <c r="GQ421" s="4"/>
      <c r="GR421" s="4"/>
      <c r="GS421" s="4"/>
      <c r="GT421" s="4"/>
      <c r="GU421" s="4"/>
      <c r="GV421" s="4"/>
      <c r="GW421" s="4"/>
      <c r="GX421" s="4"/>
      <c r="GY421" s="4"/>
      <c r="GZ421" s="4"/>
      <c r="HA421" s="4"/>
      <c r="HB421" s="4"/>
      <c r="HC421" s="4"/>
      <c r="HD421" s="4"/>
      <c r="HE421" s="4"/>
      <c r="HF421" s="4"/>
      <c r="HG421" s="4"/>
      <c r="HH421" s="4"/>
      <c r="HI421" s="4"/>
      <c r="HJ421" s="4"/>
      <c r="HK421" s="4"/>
      <c r="HL421" s="4"/>
      <c r="HM421" s="4"/>
      <c r="HN421" s="4"/>
      <c r="HO421" s="4"/>
      <c r="HP421" s="4"/>
      <c r="HQ421" s="4"/>
      <c r="HR421" s="4"/>
      <c r="HS421" s="4"/>
      <c r="HT421" s="4"/>
      <c r="HU421" s="4"/>
      <c r="HV421" s="4"/>
      <c r="HW421" s="4"/>
      <c r="HX421" s="4"/>
      <c r="HY421" s="4"/>
      <c r="HZ421" s="4"/>
      <c r="IA421" s="4"/>
      <c r="IB421" s="4"/>
      <c r="IC421" s="4"/>
      <c r="ID421" s="4"/>
      <c r="IE421" s="4"/>
      <c r="IF421" s="4"/>
      <c r="IG421" s="4"/>
      <c r="IH421" s="4"/>
      <c r="II421" s="4"/>
      <c r="IJ421" s="4"/>
      <c r="IK421" s="4"/>
      <c r="IL421" s="4"/>
      <c r="IM421" s="4"/>
      <c r="IN421" s="4"/>
      <c r="IO421" s="4"/>
      <c r="IP421" s="4"/>
      <c r="IQ421" s="4"/>
      <c r="IR421" s="4"/>
      <c r="IS421" s="4"/>
      <c r="IT421" s="4"/>
      <c r="IU421" s="4"/>
      <c r="IV421" s="4"/>
    </row>
    <row r="422" spans="1:256" ht="22.5" customHeight="1">
      <c r="A422" s="16" t="s">
        <v>57</v>
      </c>
      <c r="B422" s="11">
        <v>23</v>
      </c>
      <c r="C422" s="17">
        <v>6</v>
      </c>
      <c r="D422" s="24">
        <v>15</v>
      </c>
      <c r="E422" s="11"/>
      <c r="F422" s="3">
        <v>1</v>
      </c>
      <c r="G422" s="3"/>
      <c r="H422" s="25"/>
      <c r="I422" s="16" t="s">
        <v>5</v>
      </c>
      <c r="J422" s="10">
        <v>33</v>
      </c>
      <c r="K422" s="32">
        <v>14</v>
      </c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  <c r="DE422" s="4"/>
      <c r="DF422" s="4"/>
      <c r="DG422" s="4"/>
      <c r="DH422" s="4"/>
      <c r="DI422" s="4"/>
      <c r="DJ422" s="4"/>
      <c r="DK422" s="4"/>
      <c r="DL422" s="4"/>
      <c r="DM422" s="4"/>
      <c r="DN422" s="4"/>
      <c r="DO422" s="4"/>
      <c r="DP422" s="4"/>
      <c r="DQ422" s="4"/>
      <c r="DR422" s="4"/>
      <c r="DS422" s="4"/>
      <c r="DT422" s="4"/>
      <c r="DU422" s="4"/>
      <c r="DV422" s="4"/>
      <c r="DW422" s="4"/>
      <c r="DX422" s="4"/>
      <c r="DY422" s="4"/>
      <c r="DZ422" s="4"/>
      <c r="EA422" s="4"/>
      <c r="EB422" s="4"/>
      <c r="EC422" s="4"/>
      <c r="ED422" s="4"/>
      <c r="EE422" s="4"/>
      <c r="EF422" s="4"/>
      <c r="EG422" s="4"/>
      <c r="EH422" s="4"/>
      <c r="EI422" s="4"/>
      <c r="EJ422" s="4"/>
      <c r="EK422" s="4"/>
      <c r="EL422" s="4"/>
      <c r="EM422" s="4"/>
      <c r="EN422" s="4"/>
      <c r="EO422" s="4"/>
      <c r="EP422" s="4"/>
      <c r="EQ422" s="4"/>
      <c r="ER422" s="4"/>
      <c r="ES422" s="4"/>
      <c r="ET422" s="4"/>
      <c r="EU422" s="4"/>
      <c r="EV422" s="4"/>
      <c r="EW422" s="4"/>
      <c r="EX422" s="4"/>
      <c r="EY422" s="4"/>
      <c r="EZ422" s="4"/>
      <c r="FA422" s="4"/>
      <c r="FB422" s="4"/>
      <c r="FC422" s="4"/>
      <c r="FD422" s="4"/>
      <c r="FE422" s="4"/>
      <c r="FF422" s="4"/>
      <c r="FG422" s="4"/>
      <c r="FH422" s="4"/>
      <c r="FI422" s="4"/>
      <c r="FJ422" s="4"/>
      <c r="FK422" s="4"/>
      <c r="FL422" s="4"/>
      <c r="FM422" s="4"/>
      <c r="FN422" s="4"/>
      <c r="FO422" s="4"/>
      <c r="FP422" s="4"/>
      <c r="FQ422" s="4"/>
      <c r="FR422" s="4"/>
      <c r="FS422" s="4"/>
      <c r="FT422" s="4"/>
      <c r="FU422" s="4"/>
      <c r="FV422" s="4"/>
      <c r="FW422" s="4"/>
      <c r="FX422" s="4"/>
      <c r="FY422" s="4"/>
      <c r="FZ422" s="4"/>
      <c r="GA422" s="4"/>
      <c r="GB422" s="4"/>
      <c r="GC422" s="4"/>
      <c r="GD422" s="4"/>
      <c r="GE422" s="4"/>
      <c r="GF422" s="4"/>
      <c r="GG422" s="4"/>
      <c r="GH422" s="4"/>
      <c r="GI422" s="4"/>
      <c r="GJ422" s="4"/>
      <c r="GK422" s="4"/>
      <c r="GL422" s="4"/>
      <c r="GM422" s="4"/>
      <c r="GN422" s="4"/>
      <c r="GO422" s="4"/>
      <c r="GP422" s="4"/>
      <c r="GQ422" s="4"/>
      <c r="GR422" s="4"/>
      <c r="GS422" s="4"/>
      <c r="GT422" s="4"/>
      <c r="GU422" s="4"/>
      <c r="GV422" s="4"/>
      <c r="GW422" s="4"/>
      <c r="GX422" s="4"/>
      <c r="GY422" s="4"/>
      <c r="GZ422" s="4"/>
      <c r="HA422" s="4"/>
      <c r="HB422" s="4"/>
      <c r="HC422" s="4"/>
      <c r="HD422" s="4"/>
      <c r="HE422" s="4"/>
      <c r="HF422" s="4"/>
      <c r="HG422" s="4"/>
      <c r="HH422" s="4"/>
      <c r="HI422" s="4"/>
      <c r="HJ422" s="4"/>
      <c r="HK422" s="4"/>
      <c r="HL422" s="4"/>
      <c r="HM422" s="4"/>
      <c r="HN422" s="4"/>
      <c r="HO422" s="4"/>
      <c r="HP422" s="4"/>
      <c r="HQ422" s="4"/>
      <c r="HR422" s="4"/>
      <c r="HS422" s="4"/>
      <c r="HT422" s="4"/>
      <c r="HU422" s="4"/>
      <c r="HV422" s="4"/>
      <c r="HW422" s="4"/>
      <c r="HX422" s="4"/>
      <c r="HY422" s="4"/>
      <c r="HZ422" s="4"/>
      <c r="IA422" s="4"/>
      <c r="IB422" s="4"/>
      <c r="IC422" s="4"/>
      <c r="ID422" s="4"/>
      <c r="IE422" s="4"/>
      <c r="IF422" s="4"/>
      <c r="IG422" s="4"/>
      <c r="IH422" s="4"/>
      <c r="II422" s="4"/>
      <c r="IJ422" s="4"/>
      <c r="IK422" s="4"/>
      <c r="IL422" s="4"/>
      <c r="IM422" s="4"/>
      <c r="IN422" s="4"/>
      <c r="IO422" s="4"/>
      <c r="IP422" s="4"/>
      <c r="IQ422" s="4"/>
      <c r="IR422" s="4"/>
      <c r="IS422" s="4"/>
      <c r="IT422" s="4"/>
      <c r="IU422" s="4"/>
      <c r="IV422" s="4"/>
    </row>
    <row r="423" spans="1:256" ht="22.5" customHeight="1">
      <c r="A423" s="16" t="s">
        <v>57</v>
      </c>
      <c r="B423" s="11">
        <v>23</v>
      </c>
      <c r="C423" s="17">
        <v>7</v>
      </c>
      <c r="D423" s="24">
        <v>15</v>
      </c>
      <c r="E423" s="11"/>
      <c r="F423" s="3">
        <v>2</v>
      </c>
      <c r="G423" s="3"/>
      <c r="H423" s="25"/>
      <c r="I423" s="16" t="s">
        <v>5</v>
      </c>
      <c r="J423" s="10">
        <v>33</v>
      </c>
      <c r="K423" s="32">
        <v>25</v>
      </c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  <c r="DE423" s="4"/>
      <c r="DF423" s="4"/>
      <c r="DG423" s="4"/>
      <c r="DH423" s="4"/>
      <c r="DI423" s="4"/>
      <c r="DJ423" s="4"/>
      <c r="DK423" s="4"/>
      <c r="DL423" s="4"/>
      <c r="DM423" s="4"/>
      <c r="DN423" s="4"/>
      <c r="DO423" s="4"/>
      <c r="DP423" s="4"/>
      <c r="DQ423" s="4"/>
      <c r="DR423" s="4"/>
      <c r="DS423" s="4"/>
      <c r="DT423" s="4"/>
      <c r="DU423" s="4"/>
      <c r="DV423" s="4"/>
      <c r="DW423" s="4"/>
      <c r="DX423" s="4"/>
      <c r="DY423" s="4"/>
      <c r="DZ423" s="4"/>
      <c r="EA423" s="4"/>
      <c r="EB423" s="4"/>
      <c r="EC423" s="4"/>
      <c r="ED423" s="4"/>
      <c r="EE423" s="4"/>
      <c r="EF423" s="4"/>
      <c r="EG423" s="4"/>
      <c r="EH423" s="4"/>
      <c r="EI423" s="4"/>
      <c r="EJ423" s="4"/>
      <c r="EK423" s="4"/>
      <c r="EL423" s="4"/>
      <c r="EM423" s="4"/>
      <c r="EN423" s="4"/>
      <c r="EO423" s="4"/>
      <c r="EP423" s="4"/>
      <c r="EQ423" s="4"/>
      <c r="ER423" s="4"/>
      <c r="ES423" s="4"/>
      <c r="ET423" s="4"/>
      <c r="EU423" s="4"/>
      <c r="EV423" s="4"/>
      <c r="EW423" s="4"/>
      <c r="EX423" s="4"/>
      <c r="EY423" s="4"/>
      <c r="EZ423" s="4"/>
      <c r="FA423" s="4"/>
      <c r="FB423" s="4"/>
      <c r="FC423" s="4"/>
      <c r="FD423" s="4"/>
      <c r="FE423" s="4"/>
      <c r="FF423" s="4"/>
      <c r="FG423" s="4"/>
      <c r="FH423" s="4"/>
      <c r="FI423" s="4"/>
      <c r="FJ423" s="4"/>
      <c r="FK423" s="4"/>
      <c r="FL423" s="4"/>
      <c r="FM423" s="4"/>
      <c r="FN423" s="4"/>
      <c r="FO423" s="4"/>
      <c r="FP423" s="4"/>
      <c r="FQ423" s="4"/>
      <c r="FR423" s="4"/>
      <c r="FS423" s="4"/>
      <c r="FT423" s="4"/>
      <c r="FU423" s="4"/>
      <c r="FV423" s="4"/>
      <c r="FW423" s="4"/>
      <c r="FX423" s="4"/>
      <c r="FY423" s="4"/>
      <c r="FZ423" s="4"/>
      <c r="GA423" s="4"/>
      <c r="GB423" s="4"/>
      <c r="GC423" s="4"/>
      <c r="GD423" s="4"/>
      <c r="GE423" s="4"/>
      <c r="GF423" s="4"/>
      <c r="GG423" s="4"/>
      <c r="GH423" s="4"/>
      <c r="GI423" s="4"/>
      <c r="GJ423" s="4"/>
      <c r="GK423" s="4"/>
      <c r="GL423" s="4"/>
      <c r="GM423" s="4"/>
      <c r="GN423" s="4"/>
      <c r="GO423" s="4"/>
      <c r="GP423" s="4"/>
      <c r="GQ423" s="4"/>
      <c r="GR423" s="4"/>
      <c r="GS423" s="4"/>
      <c r="GT423" s="4"/>
      <c r="GU423" s="4"/>
      <c r="GV423" s="4"/>
      <c r="GW423" s="4"/>
      <c r="GX423" s="4"/>
      <c r="GY423" s="4"/>
      <c r="GZ423" s="4"/>
      <c r="HA423" s="4"/>
      <c r="HB423" s="4"/>
      <c r="HC423" s="4"/>
      <c r="HD423" s="4"/>
      <c r="HE423" s="4"/>
      <c r="HF423" s="4"/>
      <c r="HG423" s="4"/>
      <c r="HH423" s="4"/>
      <c r="HI423" s="4"/>
      <c r="HJ423" s="4"/>
      <c r="HK423" s="4"/>
      <c r="HL423" s="4"/>
      <c r="HM423" s="4"/>
      <c r="HN423" s="4"/>
      <c r="HO423" s="4"/>
      <c r="HP423" s="4"/>
      <c r="HQ423" s="4"/>
      <c r="HR423" s="4"/>
      <c r="HS423" s="4"/>
      <c r="HT423" s="4"/>
      <c r="HU423" s="4"/>
      <c r="HV423" s="4"/>
      <c r="HW423" s="4"/>
      <c r="HX423" s="4"/>
      <c r="HY423" s="4"/>
      <c r="HZ423" s="4"/>
      <c r="IA423" s="4"/>
      <c r="IB423" s="4"/>
      <c r="IC423" s="4"/>
      <c r="ID423" s="4"/>
      <c r="IE423" s="4"/>
      <c r="IF423" s="4"/>
      <c r="IG423" s="4"/>
      <c r="IH423" s="4"/>
      <c r="II423" s="4"/>
      <c r="IJ423" s="4"/>
      <c r="IK423" s="4"/>
      <c r="IL423" s="4"/>
      <c r="IM423" s="4"/>
      <c r="IN423" s="4"/>
      <c r="IO423" s="4"/>
      <c r="IP423" s="4"/>
      <c r="IQ423" s="4"/>
      <c r="IR423" s="4"/>
      <c r="IS423" s="4"/>
      <c r="IT423" s="4"/>
      <c r="IU423" s="4"/>
      <c r="IV423" s="4"/>
    </row>
    <row r="424" spans="1:11" ht="22.5" customHeight="1">
      <c r="A424" s="16" t="s">
        <v>57</v>
      </c>
      <c r="B424" s="13">
        <v>23</v>
      </c>
      <c r="C424" s="18">
        <v>8</v>
      </c>
      <c r="D424" s="26">
        <v>15</v>
      </c>
      <c r="E424" s="3"/>
      <c r="F424" s="3">
        <v>3</v>
      </c>
      <c r="G424" s="3"/>
      <c r="H424" s="25"/>
      <c r="I424" s="16"/>
      <c r="J424" s="1"/>
      <c r="K424" s="33"/>
    </row>
    <row r="425" spans="1:11" ht="22.5" customHeight="1">
      <c r="A425" s="16" t="s">
        <v>57</v>
      </c>
      <c r="B425" s="11">
        <v>24</v>
      </c>
      <c r="C425" s="17">
        <v>1</v>
      </c>
      <c r="D425" s="24">
        <v>13</v>
      </c>
      <c r="E425" s="11"/>
      <c r="F425" s="3">
        <v>5</v>
      </c>
      <c r="G425" s="3"/>
      <c r="H425" s="25"/>
      <c r="I425" s="16" t="s">
        <v>5</v>
      </c>
      <c r="J425" s="10">
        <v>100</v>
      </c>
      <c r="K425" s="32">
        <v>3</v>
      </c>
    </row>
    <row r="426" spans="1:11" ht="22.5" customHeight="1">
      <c r="A426" s="16" t="s">
        <v>57</v>
      </c>
      <c r="B426" s="11">
        <v>24</v>
      </c>
      <c r="C426" s="17">
        <v>2</v>
      </c>
      <c r="D426" s="24">
        <v>13</v>
      </c>
      <c r="E426" s="11"/>
      <c r="F426" s="3">
        <v>6</v>
      </c>
      <c r="G426" s="3"/>
      <c r="H426" s="25"/>
      <c r="I426" s="16" t="s">
        <v>5</v>
      </c>
      <c r="J426" s="10">
        <v>100</v>
      </c>
      <c r="K426" s="32">
        <v>2</v>
      </c>
    </row>
    <row r="427" spans="1:11" ht="22.5" customHeight="1">
      <c r="A427" s="16" t="s">
        <v>57</v>
      </c>
      <c r="B427" s="11">
        <v>24</v>
      </c>
      <c r="C427" s="17">
        <v>3</v>
      </c>
      <c r="D427" s="24">
        <v>13</v>
      </c>
      <c r="E427" s="11"/>
      <c r="F427" s="3">
        <v>7</v>
      </c>
      <c r="G427" s="3"/>
      <c r="H427" s="25"/>
      <c r="I427" s="16" t="s">
        <v>5</v>
      </c>
      <c r="J427" s="10">
        <v>33</v>
      </c>
      <c r="K427" s="32">
        <v>78</v>
      </c>
    </row>
    <row r="428" spans="1:11" ht="22.5" customHeight="1">
      <c r="A428" s="16" t="s">
        <v>57</v>
      </c>
      <c r="B428" s="11">
        <v>24</v>
      </c>
      <c r="C428" s="17">
        <v>3</v>
      </c>
      <c r="D428" s="24">
        <v>13</v>
      </c>
      <c r="E428" s="11"/>
      <c r="F428" s="3">
        <v>7</v>
      </c>
      <c r="G428" s="3"/>
      <c r="H428" s="25"/>
      <c r="I428" s="16" t="s">
        <v>5</v>
      </c>
      <c r="J428" s="10">
        <v>33</v>
      </c>
      <c r="K428" s="32">
        <v>92</v>
      </c>
    </row>
    <row r="429" spans="1:11" ht="22.5" customHeight="1">
      <c r="A429" s="16" t="s">
        <v>57</v>
      </c>
      <c r="B429" s="13">
        <v>24</v>
      </c>
      <c r="C429" s="18">
        <v>4</v>
      </c>
      <c r="D429" s="26">
        <v>13</v>
      </c>
      <c r="E429" s="3"/>
      <c r="F429" s="3">
        <v>8</v>
      </c>
      <c r="G429" s="3"/>
      <c r="H429" s="25"/>
      <c r="I429" s="16"/>
      <c r="J429" s="1"/>
      <c r="K429" s="33"/>
    </row>
    <row r="430" spans="1:11" ht="22.5" customHeight="1">
      <c r="A430" s="16" t="s">
        <v>57</v>
      </c>
      <c r="B430" s="11">
        <v>24</v>
      </c>
      <c r="C430" s="17">
        <v>5</v>
      </c>
      <c r="D430" s="24">
        <v>13</v>
      </c>
      <c r="E430" s="11"/>
      <c r="F430" s="3">
        <v>9</v>
      </c>
      <c r="G430" s="3"/>
      <c r="H430" s="25"/>
      <c r="I430" s="16" t="s">
        <v>5</v>
      </c>
      <c r="J430" s="10">
        <v>33</v>
      </c>
      <c r="K430" s="32">
        <v>79</v>
      </c>
    </row>
    <row r="431" spans="1:11" ht="22.5" customHeight="1">
      <c r="A431" s="16" t="s">
        <v>57</v>
      </c>
      <c r="B431" s="11">
        <v>24</v>
      </c>
      <c r="C431" s="17">
        <v>5</v>
      </c>
      <c r="D431" s="24">
        <v>13</v>
      </c>
      <c r="E431" s="11"/>
      <c r="F431" s="3">
        <v>9</v>
      </c>
      <c r="G431" s="3"/>
      <c r="H431" s="25"/>
      <c r="I431" s="16" t="s">
        <v>5</v>
      </c>
      <c r="J431" s="10">
        <v>33</v>
      </c>
      <c r="K431" s="32">
        <v>93</v>
      </c>
    </row>
    <row r="432" spans="1:11" ht="22.5" customHeight="1">
      <c r="A432" s="16" t="s">
        <v>57</v>
      </c>
      <c r="B432" s="13">
        <v>24</v>
      </c>
      <c r="C432" s="18">
        <v>6</v>
      </c>
      <c r="D432" s="26">
        <v>13</v>
      </c>
      <c r="E432" s="3"/>
      <c r="F432" s="3">
        <v>10</v>
      </c>
      <c r="G432" s="3"/>
      <c r="H432" s="25"/>
      <c r="I432" s="16"/>
      <c r="J432" s="1"/>
      <c r="K432" s="33"/>
    </row>
    <row r="433" spans="1:11" ht="22.5" customHeight="1">
      <c r="A433" s="16" t="s">
        <v>57</v>
      </c>
      <c r="B433" s="11">
        <v>24</v>
      </c>
      <c r="C433" s="17">
        <v>7</v>
      </c>
      <c r="D433" s="24">
        <v>13</v>
      </c>
      <c r="E433" s="11"/>
      <c r="F433" s="3">
        <v>11</v>
      </c>
      <c r="G433" s="3"/>
      <c r="H433" s="25"/>
      <c r="I433" s="16" t="s">
        <v>5</v>
      </c>
      <c r="J433" s="10">
        <v>33</v>
      </c>
      <c r="K433" s="32">
        <v>62</v>
      </c>
    </row>
    <row r="434" spans="1:11" ht="22.5" customHeight="1">
      <c r="A434" s="16" t="s">
        <v>57</v>
      </c>
      <c r="B434" s="11">
        <v>24</v>
      </c>
      <c r="C434" s="17">
        <v>8</v>
      </c>
      <c r="D434" s="24">
        <v>13</v>
      </c>
      <c r="E434" s="11"/>
      <c r="F434" s="3">
        <v>12</v>
      </c>
      <c r="G434" s="3"/>
      <c r="H434" s="25"/>
      <c r="I434" s="16" t="s">
        <v>5</v>
      </c>
      <c r="J434" s="10">
        <v>68</v>
      </c>
      <c r="K434" s="32">
        <v>10</v>
      </c>
    </row>
    <row r="435" spans="1:11" ht="22.5" customHeight="1">
      <c r="A435" s="16" t="s">
        <v>57</v>
      </c>
      <c r="B435" s="11">
        <v>24</v>
      </c>
      <c r="C435" s="17">
        <v>9</v>
      </c>
      <c r="D435" s="24">
        <v>13</v>
      </c>
      <c r="E435" s="11"/>
      <c r="F435" s="3" t="s">
        <v>19</v>
      </c>
      <c r="G435" s="3" t="s">
        <v>11</v>
      </c>
      <c r="H435" s="25"/>
      <c r="I435" s="16" t="s">
        <v>5</v>
      </c>
      <c r="J435" s="10">
        <v>68</v>
      </c>
      <c r="K435" s="32">
        <v>11</v>
      </c>
    </row>
    <row r="436" spans="1:11" ht="22.5" customHeight="1">
      <c r="A436" s="16" t="s">
        <v>57</v>
      </c>
      <c r="B436" s="11">
        <v>24</v>
      </c>
      <c r="C436" s="17">
        <v>10</v>
      </c>
      <c r="D436" s="24">
        <v>13</v>
      </c>
      <c r="E436" s="11"/>
      <c r="F436" s="3" t="s">
        <v>19</v>
      </c>
      <c r="G436" s="3" t="s">
        <v>12</v>
      </c>
      <c r="H436" s="25"/>
      <c r="I436" s="16" t="s">
        <v>5</v>
      </c>
      <c r="J436" s="10">
        <v>68</v>
      </c>
      <c r="K436" s="32">
        <v>9</v>
      </c>
    </row>
    <row r="437" spans="1:256" ht="22.5" customHeight="1">
      <c r="A437" s="16" t="s">
        <v>57</v>
      </c>
      <c r="B437" s="11">
        <v>24</v>
      </c>
      <c r="C437" s="17">
        <v>11</v>
      </c>
      <c r="D437" s="24">
        <v>13</v>
      </c>
      <c r="E437" s="11"/>
      <c r="F437" s="3">
        <v>1</v>
      </c>
      <c r="G437" s="3"/>
      <c r="H437" s="25"/>
      <c r="I437" s="16" t="s">
        <v>5</v>
      </c>
      <c r="J437" s="10">
        <v>33</v>
      </c>
      <c r="K437" s="32">
        <v>20</v>
      </c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  <c r="DE437" s="4"/>
      <c r="DF437" s="4"/>
      <c r="DG437" s="4"/>
      <c r="DH437" s="4"/>
      <c r="DI437" s="4"/>
      <c r="DJ437" s="4"/>
      <c r="DK437" s="4"/>
      <c r="DL437" s="4"/>
      <c r="DM437" s="4"/>
      <c r="DN437" s="4"/>
      <c r="DO437" s="4"/>
      <c r="DP437" s="4"/>
      <c r="DQ437" s="4"/>
      <c r="DR437" s="4"/>
      <c r="DS437" s="4"/>
      <c r="DT437" s="4"/>
      <c r="DU437" s="4"/>
      <c r="DV437" s="4"/>
      <c r="DW437" s="4"/>
      <c r="DX437" s="4"/>
      <c r="DY437" s="4"/>
      <c r="DZ437" s="4"/>
      <c r="EA437" s="4"/>
      <c r="EB437" s="4"/>
      <c r="EC437" s="4"/>
      <c r="ED437" s="4"/>
      <c r="EE437" s="4"/>
      <c r="EF437" s="4"/>
      <c r="EG437" s="4"/>
      <c r="EH437" s="4"/>
      <c r="EI437" s="4"/>
      <c r="EJ437" s="4"/>
      <c r="EK437" s="4"/>
      <c r="EL437" s="4"/>
      <c r="EM437" s="4"/>
      <c r="EN437" s="4"/>
      <c r="EO437" s="4"/>
      <c r="EP437" s="4"/>
      <c r="EQ437" s="4"/>
      <c r="ER437" s="4"/>
      <c r="ES437" s="4"/>
      <c r="ET437" s="4"/>
      <c r="EU437" s="4"/>
      <c r="EV437" s="4"/>
      <c r="EW437" s="4"/>
      <c r="EX437" s="4"/>
      <c r="EY437" s="4"/>
      <c r="EZ437" s="4"/>
      <c r="FA437" s="4"/>
      <c r="FB437" s="4"/>
      <c r="FC437" s="4"/>
      <c r="FD437" s="4"/>
      <c r="FE437" s="4"/>
      <c r="FF437" s="4"/>
      <c r="FG437" s="4"/>
      <c r="FH437" s="4"/>
      <c r="FI437" s="4"/>
      <c r="FJ437" s="4"/>
      <c r="FK437" s="4"/>
      <c r="FL437" s="4"/>
      <c r="FM437" s="4"/>
      <c r="FN437" s="4"/>
      <c r="FO437" s="4"/>
      <c r="FP437" s="4"/>
      <c r="FQ437" s="4"/>
      <c r="FR437" s="4"/>
      <c r="FS437" s="4"/>
      <c r="FT437" s="4"/>
      <c r="FU437" s="4"/>
      <c r="FV437" s="4"/>
      <c r="FW437" s="4"/>
      <c r="FX437" s="4"/>
      <c r="FY437" s="4"/>
      <c r="FZ437" s="4"/>
      <c r="GA437" s="4"/>
      <c r="GB437" s="4"/>
      <c r="GC437" s="4"/>
      <c r="GD437" s="4"/>
      <c r="GE437" s="4"/>
      <c r="GF437" s="4"/>
      <c r="GG437" s="4"/>
      <c r="GH437" s="4"/>
      <c r="GI437" s="4"/>
      <c r="GJ437" s="4"/>
      <c r="GK437" s="4"/>
      <c r="GL437" s="4"/>
      <c r="GM437" s="4"/>
      <c r="GN437" s="4"/>
      <c r="GO437" s="4"/>
      <c r="GP437" s="4"/>
      <c r="GQ437" s="4"/>
      <c r="GR437" s="4"/>
      <c r="GS437" s="4"/>
      <c r="GT437" s="4"/>
      <c r="GU437" s="4"/>
      <c r="GV437" s="4"/>
      <c r="GW437" s="4"/>
      <c r="GX437" s="4"/>
      <c r="GY437" s="4"/>
      <c r="GZ437" s="4"/>
      <c r="HA437" s="4"/>
      <c r="HB437" s="4"/>
      <c r="HC437" s="4"/>
      <c r="HD437" s="4"/>
      <c r="HE437" s="4"/>
      <c r="HF437" s="4"/>
      <c r="HG437" s="4"/>
      <c r="HH437" s="4"/>
      <c r="HI437" s="4"/>
      <c r="HJ437" s="4"/>
      <c r="HK437" s="4"/>
      <c r="HL437" s="4"/>
      <c r="HM437" s="4"/>
      <c r="HN437" s="4"/>
      <c r="HO437" s="4"/>
      <c r="HP437" s="4"/>
      <c r="HQ437" s="4"/>
      <c r="HR437" s="4"/>
      <c r="HS437" s="4"/>
      <c r="HT437" s="4"/>
      <c r="HU437" s="4"/>
      <c r="HV437" s="4"/>
      <c r="HW437" s="4"/>
      <c r="HX437" s="4"/>
      <c r="HY437" s="4"/>
      <c r="HZ437" s="4"/>
      <c r="IA437" s="4"/>
      <c r="IB437" s="4"/>
      <c r="IC437" s="4"/>
      <c r="ID437" s="4"/>
      <c r="IE437" s="4"/>
      <c r="IF437" s="4"/>
      <c r="IG437" s="4"/>
      <c r="IH437" s="4"/>
      <c r="II437" s="4"/>
      <c r="IJ437" s="4"/>
      <c r="IK437" s="4"/>
      <c r="IL437" s="4"/>
      <c r="IM437" s="4"/>
      <c r="IN437" s="4"/>
      <c r="IO437" s="4"/>
      <c r="IP437" s="4"/>
      <c r="IQ437" s="4"/>
      <c r="IR437" s="4"/>
      <c r="IS437" s="4"/>
      <c r="IT437" s="4"/>
      <c r="IU437" s="4"/>
      <c r="IV437" s="4"/>
    </row>
    <row r="438" spans="1:11" ht="22.5" customHeight="1">
      <c r="A438" s="16" t="s">
        <v>57</v>
      </c>
      <c r="B438" s="13">
        <v>24</v>
      </c>
      <c r="C438" s="18">
        <v>12</v>
      </c>
      <c r="D438" s="26">
        <v>13</v>
      </c>
      <c r="E438" s="3"/>
      <c r="F438" s="3" t="s">
        <v>12</v>
      </c>
      <c r="G438" s="3" t="s">
        <v>11</v>
      </c>
      <c r="H438" s="25"/>
      <c r="I438" s="16"/>
      <c r="J438" s="1"/>
      <c r="K438" s="33"/>
    </row>
    <row r="439" spans="1:11" ht="22.5" customHeight="1">
      <c r="A439" s="16" t="s">
        <v>57</v>
      </c>
      <c r="B439" s="13">
        <v>24</v>
      </c>
      <c r="C439" s="18">
        <v>13</v>
      </c>
      <c r="D439" s="26">
        <v>13</v>
      </c>
      <c r="E439" s="3"/>
      <c r="F439" s="3" t="s">
        <v>12</v>
      </c>
      <c r="G439" s="3" t="s">
        <v>12</v>
      </c>
      <c r="H439" s="25"/>
      <c r="I439" s="16"/>
      <c r="J439" s="1"/>
      <c r="K439" s="33"/>
    </row>
    <row r="440" spans="1:11" ht="22.5" customHeight="1">
      <c r="A440" s="16" t="s">
        <v>57</v>
      </c>
      <c r="B440" s="11">
        <v>24</v>
      </c>
      <c r="C440" s="17">
        <v>14</v>
      </c>
      <c r="D440" s="24">
        <v>13</v>
      </c>
      <c r="E440" s="11"/>
      <c r="F440" s="3">
        <v>3</v>
      </c>
      <c r="G440" s="3"/>
      <c r="H440" s="25"/>
      <c r="I440" s="16" t="s">
        <v>5</v>
      </c>
      <c r="J440" s="10">
        <v>58</v>
      </c>
      <c r="K440" s="32">
        <v>6</v>
      </c>
    </row>
    <row r="441" spans="1:11" ht="22.5" customHeight="1">
      <c r="A441" s="16" t="s">
        <v>57</v>
      </c>
      <c r="B441" s="11">
        <v>24</v>
      </c>
      <c r="C441" s="17">
        <v>15</v>
      </c>
      <c r="D441" s="24">
        <v>13</v>
      </c>
      <c r="E441" s="11"/>
      <c r="F441" s="3" t="s">
        <v>15</v>
      </c>
      <c r="G441" s="3" t="s">
        <v>11</v>
      </c>
      <c r="H441" s="25"/>
      <c r="I441" s="16" t="s">
        <v>5</v>
      </c>
      <c r="J441" s="10">
        <v>99</v>
      </c>
      <c r="K441" s="32">
        <v>1</v>
      </c>
    </row>
    <row r="442" spans="1:11" ht="22.5" customHeight="1">
      <c r="A442" s="16" t="s">
        <v>57</v>
      </c>
      <c r="B442" s="11">
        <v>24</v>
      </c>
      <c r="C442" s="17">
        <v>15</v>
      </c>
      <c r="D442" s="24">
        <v>13</v>
      </c>
      <c r="E442" s="11"/>
      <c r="F442" s="3" t="s">
        <v>15</v>
      </c>
      <c r="G442" s="3" t="s">
        <v>11</v>
      </c>
      <c r="H442" s="25"/>
      <c r="I442" s="16" t="s">
        <v>5</v>
      </c>
      <c r="J442" s="10">
        <v>99</v>
      </c>
      <c r="K442" s="32">
        <v>3</v>
      </c>
    </row>
    <row r="443" spans="1:11" ht="22.5" customHeight="1">
      <c r="A443" s="16" t="s">
        <v>57</v>
      </c>
      <c r="B443" s="11">
        <v>24</v>
      </c>
      <c r="C443" s="17">
        <v>16</v>
      </c>
      <c r="D443" s="24">
        <v>13</v>
      </c>
      <c r="E443" s="11"/>
      <c r="F443" s="3" t="s">
        <v>15</v>
      </c>
      <c r="G443" s="3" t="s">
        <v>12</v>
      </c>
      <c r="H443" s="25"/>
      <c r="I443" s="16" t="s">
        <v>5</v>
      </c>
      <c r="J443" s="10">
        <v>99</v>
      </c>
      <c r="K443" s="32">
        <v>2</v>
      </c>
    </row>
    <row r="444" spans="1:11" ht="22.5" customHeight="1">
      <c r="A444" s="16" t="s">
        <v>57</v>
      </c>
      <c r="B444" s="11">
        <v>25</v>
      </c>
      <c r="C444" s="17">
        <v>1</v>
      </c>
      <c r="D444" s="24">
        <v>11</v>
      </c>
      <c r="E444" s="11"/>
      <c r="F444" s="3">
        <v>7</v>
      </c>
      <c r="G444" s="3"/>
      <c r="H444" s="25"/>
      <c r="I444" s="16" t="s">
        <v>5</v>
      </c>
      <c r="J444" s="10">
        <v>33</v>
      </c>
      <c r="K444" s="32">
        <v>81</v>
      </c>
    </row>
    <row r="445" spans="1:11" ht="22.5" customHeight="1">
      <c r="A445" s="16" t="s">
        <v>57</v>
      </c>
      <c r="B445" s="11">
        <v>25</v>
      </c>
      <c r="C445" s="17">
        <v>1</v>
      </c>
      <c r="D445" s="24">
        <v>11</v>
      </c>
      <c r="E445" s="11"/>
      <c r="F445" s="3">
        <v>7</v>
      </c>
      <c r="G445" s="3"/>
      <c r="H445" s="25"/>
      <c r="I445" s="16" t="s">
        <v>5</v>
      </c>
      <c r="J445" s="10">
        <v>33</v>
      </c>
      <c r="K445" s="32">
        <v>95</v>
      </c>
    </row>
    <row r="446" spans="1:11" ht="22.5" customHeight="1">
      <c r="A446" s="16" t="s">
        <v>57</v>
      </c>
      <c r="B446" s="11">
        <v>25</v>
      </c>
      <c r="C446" s="17">
        <v>2</v>
      </c>
      <c r="D446" s="24">
        <v>11</v>
      </c>
      <c r="E446" s="11"/>
      <c r="F446" s="3">
        <v>8</v>
      </c>
      <c r="G446" s="3"/>
      <c r="H446" s="25"/>
      <c r="I446" s="16" t="s">
        <v>5</v>
      </c>
      <c r="J446" s="10">
        <v>58</v>
      </c>
      <c r="K446" s="32">
        <v>3</v>
      </c>
    </row>
    <row r="447" spans="1:11" ht="22.5" customHeight="1">
      <c r="A447" s="16" t="s">
        <v>57</v>
      </c>
      <c r="B447" s="11">
        <v>25</v>
      </c>
      <c r="C447" s="17">
        <v>3</v>
      </c>
      <c r="D447" s="24">
        <v>11</v>
      </c>
      <c r="E447" s="11"/>
      <c r="F447" s="3">
        <v>9</v>
      </c>
      <c r="G447" s="3"/>
      <c r="H447" s="25"/>
      <c r="I447" s="16" t="s">
        <v>5</v>
      </c>
      <c r="J447" s="10">
        <v>58</v>
      </c>
      <c r="K447" s="32">
        <v>2</v>
      </c>
    </row>
    <row r="448" spans="1:11" ht="22.5" customHeight="1">
      <c r="A448" s="16" t="s">
        <v>57</v>
      </c>
      <c r="B448" s="11">
        <v>25</v>
      </c>
      <c r="C448" s="17">
        <v>4</v>
      </c>
      <c r="D448" s="24">
        <v>11</v>
      </c>
      <c r="E448" s="11"/>
      <c r="F448" s="3">
        <v>3</v>
      </c>
      <c r="G448" s="3"/>
      <c r="H448" s="25"/>
      <c r="I448" s="16" t="s">
        <v>5</v>
      </c>
      <c r="J448" s="10">
        <v>38</v>
      </c>
      <c r="K448" s="32"/>
    </row>
    <row r="449" spans="1:256" ht="22.5" customHeight="1">
      <c r="A449" s="16" t="s">
        <v>57</v>
      </c>
      <c r="B449" s="11">
        <v>25</v>
      </c>
      <c r="C449" s="17">
        <v>5</v>
      </c>
      <c r="D449" s="24">
        <v>11</v>
      </c>
      <c r="E449" s="11"/>
      <c r="F449" s="3">
        <v>1</v>
      </c>
      <c r="G449" s="3"/>
      <c r="H449" s="25"/>
      <c r="I449" s="16" t="s">
        <v>5</v>
      </c>
      <c r="J449" s="10">
        <v>18</v>
      </c>
      <c r="K449" s="32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  <c r="DE449" s="4"/>
      <c r="DF449" s="4"/>
      <c r="DG449" s="4"/>
      <c r="DH449" s="4"/>
      <c r="DI449" s="4"/>
      <c r="DJ449" s="4"/>
      <c r="DK449" s="4"/>
      <c r="DL449" s="4"/>
      <c r="DM449" s="4"/>
      <c r="DN449" s="4"/>
      <c r="DO449" s="4"/>
      <c r="DP449" s="4"/>
      <c r="DQ449" s="4"/>
      <c r="DR449" s="4"/>
      <c r="DS449" s="4"/>
      <c r="DT449" s="4"/>
      <c r="DU449" s="4"/>
      <c r="DV449" s="4"/>
      <c r="DW449" s="4"/>
      <c r="DX449" s="4"/>
      <c r="DY449" s="4"/>
      <c r="DZ449" s="4"/>
      <c r="EA449" s="4"/>
      <c r="EB449" s="4"/>
      <c r="EC449" s="4"/>
      <c r="ED449" s="4"/>
      <c r="EE449" s="4"/>
      <c r="EF449" s="4"/>
      <c r="EG449" s="4"/>
      <c r="EH449" s="4"/>
      <c r="EI449" s="4"/>
      <c r="EJ449" s="4"/>
      <c r="EK449" s="4"/>
      <c r="EL449" s="4"/>
      <c r="EM449" s="4"/>
      <c r="EN449" s="4"/>
      <c r="EO449" s="4"/>
      <c r="EP449" s="4"/>
      <c r="EQ449" s="4"/>
      <c r="ER449" s="4"/>
      <c r="ES449" s="4"/>
      <c r="ET449" s="4"/>
      <c r="EU449" s="4"/>
      <c r="EV449" s="4"/>
      <c r="EW449" s="4"/>
      <c r="EX449" s="4"/>
      <c r="EY449" s="4"/>
      <c r="EZ449" s="4"/>
      <c r="FA449" s="4"/>
      <c r="FB449" s="4"/>
      <c r="FC449" s="4"/>
      <c r="FD449" s="4"/>
      <c r="FE449" s="4"/>
      <c r="FF449" s="4"/>
      <c r="FG449" s="4"/>
      <c r="FH449" s="4"/>
      <c r="FI449" s="4"/>
      <c r="FJ449" s="4"/>
      <c r="FK449" s="4"/>
      <c r="FL449" s="4"/>
      <c r="FM449" s="4"/>
      <c r="FN449" s="4"/>
      <c r="FO449" s="4"/>
      <c r="FP449" s="4"/>
      <c r="FQ449" s="4"/>
      <c r="FR449" s="4"/>
      <c r="FS449" s="4"/>
      <c r="FT449" s="4"/>
      <c r="FU449" s="4"/>
      <c r="FV449" s="4"/>
      <c r="FW449" s="4"/>
      <c r="FX449" s="4"/>
      <c r="FY449" s="4"/>
      <c r="FZ449" s="4"/>
      <c r="GA449" s="4"/>
      <c r="GB449" s="4"/>
      <c r="GC449" s="4"/>
      <c r="GD449" s="4"/>
      <c r="GE449" s="4"/>
      <c r="GF449" s="4"/>
      <c r="GG449" s="4"/>
      <c r="GH449" s="4"/>
      <c r="GI449" s="4"/>
      <c r="GJ449" s="4"/>
      <c r="GK449" s="4"/>
      <c r="GL449" s="4"/>
      <c r="GM449" s="4"/>
      <c r="GN449" s="4"/>
      <c r="GO449" s="4"/>
      <c r="GP449" s="4"/>
      <c r="GQ449" s="4"/>
      <c r="GR449" s="4"/>
      <c r="GS449" s="4"/>
      <c r="GT449" s="4"/>
      <c r="GU449" s="4"/>
      <c r="GV449" s="4"/>
      <c r="GW449" s="4"/>
      <c r="GX449" s="4"/>
      <c r="GY449" s="4"/>
      <c r="GZ449" s="4"/>
      <c r="HA449" s="4"/>
      <c r="HB449" s="4"/>
      <c r="HC449" s="4"/>
      <c r="HD449" s="4"/>
      <c r="HE449" s="4"/>
      <c r="HF449" s="4"/>
      <c r="HG449" s="4"/>
      <c r="HH449" s="4"/>
      <c r="HI449" s="4"/>
      <c r="HJ449" s="4"/>
      <c r="HK449" s="4"/>
      <c r="HL449" s="4"/>
      <c r="HM449" s="4"/>
      <c r="HN449" s="4"/>
      <c r="HO449" s="4"/>
      <c r="HP449" s="4"/>
      <c r="HQ449" s="4"/>
      <c r="HR449" s="4"/>
      <c r="HS449" s="4"/>
      <c r="HT449" s="4"/>
      <c r="HU449" s="4"/>
      <c r="HV449" s="4"/>
      <c r="HW449" s="4"/>
      <c r="HX449" s="4"/>
      <c r="HY449" s="4"/>
      <c r="HZ449" s="4"/>
      <c r="IA449" s="4"/>
      <c r="IB449" s="4"/>
      <c r="IC449" s="4"/>
      <c r="ID449" s="4"/>
      <c r="IE449" s="4"/>
      <c r="IF449" s="4"/>
      <c r="IG449" s="4"/>
      <c r="IH449" s="4"/>
      <c r="II449" s="4"/>
      <c r="IJ449" s="4"/>
      <c r="IK449" s="4"/>
      <c r="IL449" s="4"/>
      <c r="IM449" s="4"/>
      <c r="IN449" s="4"/>
      <c r="IO449" s="4"/>
      <c r="IP449" s="4"/>
      <c r="IQ449" s="4"/>
      <c r="IR449" s="4"/>
      <c r="IS449" s="4"/>
      <c r="IT449" s="4"/>
      <c r="IU449" s="4"/>
      <c r="IV449" s="4"/>
    </row>
    <row r="450" spans="1:11" ht="22.5" customHeight="1">
      <c r="A450" s="16" t="s">
        <v>57</v>
      </c>
      <c r="B450" s="11">
        <v>25</v>
      </c>
      <c r="C450" s="17">
        <v>6</v>
      </c>
      <c r="D450" s="24">
        <v>11</v>
      </c>
      <c r="E450" s="11"/>
      <c r="F450" s="3" t="s">
        <v>12</v>
      </c>
      <c r="G450" s="3" t="s">
        <v>11</v>
      </c>
      <c r="H450" s="25"/>
      <c r="I450" s="16" t="s">
        <v>5</v>
      </c>
      <c r="J450" s="10">
        <v>39</v>
      </c>
      <c r="K450" s="32">
        <v>1</v>
      </c>
    </row>
    <row r="451" spans="1:11" ht="22.5" customHeight="1">
      <c r="A451" s="16" t="s">
        <v>57</v>
      </c>
      <c r="B451" s="11">
        <v>25</v>
      </c>
      <c r="C451" s="17">
        <v>7</v>
      </c>
      <c r="D451" s="24">
        <v>11</v>
      </c>
      <c r="E451" s="11"/>
      <c r="F451" s="3" t="s">
        <v>12</v>
      </c>
      <c r="G451" s="3" t="s">
        <v>12</v>
      </c>
      <c r="H451" s="25"/>
      <c r="I451" s="16" t="s">
        <v>5</v>
      </c>
      <c r="J451" s="10">
        <v>39</v>
      </c>
      <c r="K451" s="32">
        <v>2</v>
      </c>
    </row>
    <row r="452" spans="1:11" ht="22.5" customHeight="1">
      <c r="A452" s="16" t="s">
        <v>57</v>
      </c>
      <c r="B452" s="11">
        <v>25</v>
      </c>
      <c r="C452" s="17">
        <v>8</v>
      </c>
      <c r="D452" s="24">
        <v>11</v>
      </c>
      <c r="E452" s="11"/>
      <c r="F452" s="3" t="s">
        <v>12</v>
      </c>
      <c r="G452" s="3" t="s">
        <v>14</v>
      </c>
      <c r="H452" s="25"/>
      <c r="I452" s="16" t="s">
        <v>5</v>
      </c>
      <c r="J452" s="10">
        <v>39</v>
      </c>
      <c r="K452" s="32">
        <v>3</v>
      </c>
    </row>
    <row r="453" spans="1:11" ht="22.5" customHeight="1">
      <c r="A453" s="16" t="s">
        <v>57</v>
      </c>
      <c r="B453" s="11">
        <v>25</v>
      </c>
      <c r="C453" s="17">
        <v>9</v>
      </c>
      <c r="D453" s="24">
        <v>11</v>
      </c>
      <c r="E453" s="11"/>
      <c r="F453" s="3" t="s">
        <v>12</v>
      </c>
      <c r="G453" s="3" t="s">
        <v>15</v>
      </c>
      <c r="H453" s="25"/>
      <c r="I453" s="16" t="s">
        <v>5</v>
      </c>
      <c r="J453" s="10">
        <v>39</v>
      </c>
      <c r="K453" s="32">
        <v>4</v>
      </c>
    </row>
    <row r="454" spans="1:11" ht="22.5" customHeight="1">
      <c r="A454" s="16" t="s">
        <v>57</v>
      </c>
      <c r="B454" s="11">
        <v>25</v>
      </c>
      <c r="C454" s="17">
        <v>10</v>
      </c>
      <c r="D454" s="24">
        <v>11</v>
      </c>
      <c r="E454" s="11"/>
      <c r="F454" s="3" t="s">
        <v>12</v>
      </c>
      <c r="G454" s="3" t="s">
        <v>16</v>
      </c>
      <c r="H454" s="25"/>
      <c r="I454" s="16" t="s">
        <v>5</v>
      </c>
      <c r="J454" s="10">
        <v>39</v>
      </c>
      <c r="K454" s="32">
        <v>5</v>
      </c>
    </row>
    <row r="455" spans="1:11" ht="22.5" customHeight="1">
      <c r="A455" s="16" t="s">
        <v>57</v>
      </c>
      <c r="B455" s="11">
        <v>25</v>
      </c>
      <c r="C455" s="17">
        <v>11</v>
      </c>
      <c r="D455" s="24">
        <v>11</v>
      </c>
      <c r="E455" s="11"/>
      <c r="F455" s="3">
        <v>4</v>
      </c>
      <c r="G455" s="3"/>
      <c r="H455" s="25"/>
      <c r="I455" s="16" t="s">
        <v>5</v>
      </c>
      <c r="J455" s="10">
        <v>20</v>
      </c>
      <c r="K455" s="32"/>
    </row>
    <row r="456" spans="1:11" ht="22.5" customHeight="1">
      <c r="A456" s="16" t="s">
        <v>57</v>
      </c>
      <c r="B456" s="11">
        <v>25</v>
      </c>
      <c r="C456" s="17">
        <v>12</v>
      </c>
      <c r="D456" s="24">
        <v>11</v>
      </c>
      <c r="E456" s="11"/>
      <c r="F456" s="3">
        <v>5</v>
      </c>
      <c r="G456" s="3"/>
      <c r="H456" s="25"/>
      <c r="I456" s="16" t="s">
        <v>5</v>
      </c>
      <c r="J456" s="10">
        <v>98</v>
      </c>
      <c r="K456" s="32">
        <v>2</v>
      </c>
    </row>
    <row r="457" spans="1:11" ht="22.5" customHeight="1">
      <c r="A457" s="16" t="s">
        <v>57</v>
      </c>
      <c r="B457" s="13">
        <v>25</v>
      </c>
      <c r="C457" s="18">
        <v>13</v>
      </c>
      <c r="D457" s="26">
        <v>11</v>
      </c>
      <c r="E457" s="3"/>
      <c r="F457" s="3">
        <v>6</v>
      </c>
      <c r="G457" s="3"/>
      <c r="H457" s="25"/>
      <c r="I457" s="16"/>
      <c r="J457" s="1"/>
      <c r="K457" s="33"/>
    </row>
    <row r="458" spans="1:11" ht="22.5" customHeight="1">
      <c r="A458" s="16" t="s">
        <v>57</v>
      </c>
      <c r="B458" s="11">
        <v>26</v>
      </c>
      <c r="C458" s="17">
        <v>1</v>
      </c>
      <c r="D458" s="24">
        <v>12</v>
      </c>
      <c r="E458" s="11"/>
      <c r="F458" s="3">
        <v>4</v>
      </c>
      <c r="G458" s="3"/>
      <c r="H458" s="25"/>
      <c r="I458" s="16" t="s">
        <v>5</v>
      </c>
      <c r="J458" s="10">
        <v>68</v>
      </c>
      <c r="K458" s="32">
        <v>4</v>
      </c>
    </row>
    <row r="459" spans="1:11" ht="22.5" customHeight="1">
      <c r="A459" s="16" t="s">
        <v>57</v>
      </c>
      <c r="B459" s="11">
        <v>26</v>
      </c>
      <c r="C459" s="17">
        <v>1</v>
      </c>
      <c r="D459" s="24">
        <v>12</v>
      </c>
      <c r="E459" s="11"/>
      <c r="F459" s="3">
        <v>4</v>
      </c>
      <c r="G459" s="3"/>
      <c r="H459" s="25"/>
      <c r="I459" s="16" t="s">
        <v>5</v>
      </c>
      <c r="J459" s="10">
        <v>68</v>
      </c>
      <c r="K459" s="32">
        <v>8</v>
      </c>
    </row>
    <row r="460" spans="1:11" ht="22.5" customHeight="1">
      <c r="A460" s="16" t="s">
        <v>57</v>
      </c>
      <c r="B460" s="11">
        <v>26</v>
      </c>
      <c r="C460" s="17">
        <v>2</v>
      </c>
      <c r="D460" s="24">
        <v>12</v>
      </c>
      <c r="E460" s="11"/>
      <c r="F460" s="3">
        <v>3</v>
      </c>
      <c r="G460" s="3"/>
      <c r="H460" s="25"/>
      <c r="I460" s="16" t="s">
        <v>5</v>
      </c>
      <c r="J460" s="10">
        <v>58</v>
      </c>
      <c r="K460" s="32">
        <v>6</v>
      </c>
    </row>
    <row r="461" spans="1:11" ht="22.5" customHeight="1">
      <c r="A461" s="16" t="s">
        <v>57</v>
      </c>
      <c r="B461" s="11">
        <v>26</v>
      </c>
      <c r="C461" s="17">
        <v>3</v>
      </c>
      <c r="D461" s="24">
        <v>12</v>
      </c>
      <c r="E461" s="11"/>
      <c r="F461" s="3">
        <v>2</v>
      </c>
      <c r="G461" s="3"/>
      <c r="H461" s="25"/>
      <c r="I461" s="16" t="s">
        <v>5</v>
      </c>
      <c r="J461" s="10">
        <v>53</v>
      </c>
      <c r="K461" s="32">
        <v>1</v>
      </c>
    </row>
    <row r="462" spans="1:11" ht="22.5" customHeight="1">
      <c r="A462" s="16" t="s">
        <v>57</v>
      </c>
      <c r="B462" s="11">
        <v>26</v>
      </c>
      <c r="C462" s="17">
        <v>3</v>
      </c>
      <c r="D462" s="24">
        <v>12</v>
      </c>
      <c r="E462" s="11"/>
      <c r="F462" s="3">
        <v>2</v>
      </c>
      <c r="G462" s="3"/>
      <c r="H462" s="25"/>
      <c r="I462" s="16" t="s">
        <v>5</v>
      </c>
      <c r="J462" s="10">
        <v>56</v>
      </c>
      <c r="K462" s="32"/>
    </row>
    <row r="463" spans="1:11" ht="22.5" customHeight="1">
      <c r="A463" s="16" t="s">
        <v>57</v>
      </c>
      <c r="B463" s="11">
        <v>26</v>
      </c>
      <c r="C463" s="17">
        <v>3</v>
      </c>
      <c r="D463" s="24">
        <v>12</v>
      </c>
      <c r="E463" s="11"/>
      <c r="F463" s="3">
        <v>2</v>
      </c>
      <c r="G463" s="3"/>
      <c r="H463" s="25"/>
      <c r="I463" s="16" t="s">
        <v>5</v>
      </c>
      <c r="J463" s="10">
        <v>57</v>
      </c>
      <c r="K463" s="32">
        <v>1</v>
      </c>
    </row>
    <row r="464" spans="1:11" ht="22.5" customHeight="1">
      <c r="A464" s="16" t="s">
        <v>57</v>
      </c>
      <c r="B464" s="11">
        <v>26</v>
      </c>
      <c r="C464" s="17">
        <v>4</v>
      </c>
      <c r="D464" s="24">
        <v>12</v>
      </c>
      <c r="E464" s="11"/>
      <c r="F464" s="3" t="s">
        <v>11</v>
      </c>
      <c r="G464" s="3" t="s">
        <v>14</v>
      </c>
      <c r="H464" s="25"/>
      <c r="I464" s="16" t="s">
        <v>5</v>
      </c>
      <c r="J464" s="10">
        <v>58</v>
      </c>
      <c r="K464" s="32">
        <v>1</v>
      </c>
    </row>
    <row r="465" spans="1:11" ht="22.5" customHeight="1">
      <c r="A465" s="16" t="s">
        <v>57</v>
      </c>
      <c r="B465" s="11">
        <v>26</v>
      </c>
      <c r="C465" s="17">
        <v>5</v>
      </c>
      <c r="D465" s="24">
        <v>12</v>
      </c>
      <c r="E465" s="11"/>
      <c r="F465" s="3" t="s">
        <v>11</v>
      </c>
      <c r="G465" s="3" t="s">
        <v>12</v>
      </c>
      <c r="H465" s="25"/>
      <c r="I465" s="16" t="s">
        <v>5</v>
      </c>
      <c r="J465" s="10">
        <v>54</v>
      </c>
      <c r="K465" s="32">
        <v>3</v>
      </c>
    </row>
    <row r="466" spans="1:11" ht="22.5" customHeight="1">
      <c r="A466" s="16" t="s">
        <v>57</v>
      </c>
      <c r="B466" s="11">
        <v>26</v>
      </c>
      <c r="C466" s="17">
        <v>6</v>
      </c>
      <c r="D466" s="24">
        <v>12</v>
      </c>
      <c r="E466" s="11"/>
      <c r="F466" s="3" t="s">
        <v>11</v>
      </c>
      <c r="G466" s="3" t="s">
        <v>11</v>
      </c>
      <c r="H466" s="25"/>
      <c r="I466" s="16" t="s">
        <v>5</v>
      </c>
      <c r="J466" s="10">
        <v>54</v>
      </c>
      <c r="K466" s="32">
        <v>1</v>
      </c>
    </row>
    <row r="467" spans="1:11" ht="22.5" customHeight="1">
      <c r="A467" s="16" t="s">
        <v>57</v>
      </c>
      <c r="B467" s="11">
        <v>27</v>
      </c>
      <c r="C467" s="17">
        <v>1</v>
      </c>
      <c r="D467" s="24">
        <v>5</v>
      </c>
      <c r="E467" s="11"/>
      <c r="F467" s="3">
        <v>11</v>
      </c>
      <c r="G467" s="3"/>
      <c r="H467" s="25"/>
      <c r="I467" s="16" t="s">
        <v>5</v>
      </c>
      <c r="J467" s="10">
        <v>96</v>
      </c>
      <c r="K467" s="32"/>
    </row>
    <row r="468" spans="1:11" ht="22.5" customHeight="1">
      <c r="A468" s="16" t="s">
        <v>57</v>
      </c>
      <c r="B468" s="11">
        <v>27</v>
      </c>
      <c r="C468" s="17">
        <v>2</v>
      </c>
      <c r="D468" s="24">
        <v>5</v>
      </c>
      <c r="E468" s="11"/>
      <c r="F468" s="3">
        <v>12</v>
      </c>
      <c r="G468" s="3"/>
      <c r="H468" s="25"/>
      <c r="I468" s="16" t="s">
        <v>5</v>
      </c>
      <c r="J468" s="10">
        <v>52</v>
      </c>
      <c r="K468" s="32">
        <v>1</v>
      </c>
    </row>
    <row r="469" spans="1:11" ht="22.5" customHeight="1">
      <c r="A469" s="16" t="s">
        <v>57</v>
      </c>
      <c r="B469" s="11">
        <v>27</v>
      </c>
      <c r="C469" s="17">
        <v>3</v>
      </c>
      <c r="D469" s="24">
        <v>5</v>
      </c>
      <c r="E469" s="11"/>
      <c r="F469" s="3">
        <v>13</v>
      </c>
      <c r="G469" s="3"/>
      <c r="H469" s="25"/>
      <c r="I469" s="16" t="s">
        <v>5</v>
      </c>
      <c r="J469" s="10">
        <v>138</v>
      </c>
      <c r="K469" s="32">
        <v>4</v>
      </c>
    </row>
    <row r="470" spans="1:11" ht="22.5" customHeight="1">
      <c r="A470" s="16" t="s">
        <v>57</v>
      </c>
      <c r="B470" s="11">
        <v>27</v>
      </c>
      <c r="C470" s="17">
        <v>4</v>
      </c>
      <c r="D470" s="24">
        <v>5</v>
      </c>
      <c r="E470" s="11"/>
      <c r="F470" s="3">
        <v>14</v>
      </c>
      <c r="G470" s="3"/>
      <c r="H470" s="25"/>
      <c r="I470" s="16" t="s">
        <v>5</v>
      </c>
      <c r="J470" s="10">
        <v>66</v>
      </c>
      <c r="K470" s="32">
        <v>2</v>
      </c>
    </row>
    <row r="471" spans="1:11" ht="22.5" customHeight="1">
      <c r="A471" s="16" t="s">
        <v>57</v>
      </c>
      <c r="B471" s="13">
        <v>27</v>
      </c>
      <c r="C471" s="18">
        <v>5</v>
      </c>
      <c r="D471" s="26">
        <v>5</v>
      </c>
      <c r="E471" s="3"/>
      <c r="F471" s="3" t="s">
        <v>28</v>
      </c>
      <c r="G471" s="3" t="s">
        <v>11</v>
      </c>
      <c r="H471" s="25"/>
      <c r="I471" s="16"/>
      <c r="J471" s="1"/>
      <c r="K471" s="33"/>
    </row>
    <row r="472" spans="1:11" ht="22.5" customHeight="1">
      <c r="A472" s="16" t="s">
        <v>57</v>
      </c>
      <c r="B472" s="13">
        <v>27</v>
      </c>
      <c r="C472" s="18">
        <v>6</v>
      </c>
      <c r="D472" s="26">
        <v>5</v>
      </c>
      <c r="E472" s="3"/>
      <c r="F472" s="3" t="s">
        <v>28</v>
      </c>
      <c r="G472" s="3" t="s">
        <v>12</v>
      </c>
      <c r="H472" s="25"/>
      <c r="I472" s="16"/>
      <c r="J472" s="1"/>
      <c r="K472" s="33"/>
    </row>
    <row r="473" spans="1:11" ht="22.5" customHeight="1">
      <c r="A473" s="16" t="s">
        <v>57</v>
      </c>
      <c r="B473" s="11">
        <v>27</v>
      </c>
      <c r="C473" s="17">
        <v>7</v>
      </c>
      <c r="D473" s="24">
        <v>5</v>
      </c>
      <c r="E473" s="11"/>
      <c r="F473" s="3">
        <v>8</v>
      </c>
      <c r="G473" s="3"/>
      <c r="H473" s="25"/>
      <c r="I473" s="16" t="s">
        <v>5</v>
      </c>
      <c r="J473" s="10">
        <v>97</v>
      </c>
      <c r="K473" s="32">
        <v>3</v>
      </c>
    </row>
    <row r="474" spans="1:11" ht="22.5" customHeight="1">
      <c r="A474" s="16" t="s">
        <v>57</v>
      </c>
      <c r="B474" s="11">
        <v>27</v>
      </c>
      <c r="C474" s="17">
        <v>8</v>
      </c>
      <c r="D474" s="24">
        <v>5</v>
      </c>
      <c r="E474" s="11"/>
      <c r="F474" s="3">
        <v>7</v>
      </c>
      <c r="G474" s="3"/>
      <c r="H474" s="25"/>
      <c r="I474" s="16" t="s">
        <v>5</v>
      </c>
      <c r="J474" s="10">
        <v>69</v>
      </c>
      <c r="K474" s="32">
        <v>2</v>
      </c>
    </row>
    <row r="475" spans="1:11" ht="22.5" customHeight="1">
      <c r="A475" s="16" t="s">
        <v>57</v>
      </c>
      <c r="B475" s="11">
        <v>27</v>
      </c>
      <c r="C475" s="17">
        <v>9</v>
      </c>
      <c r="D475" s="24">
        <v>5</v>
      </c>
      <c r="E475" s="11"/>
      <c r="F475" s="3">
        <v>16</v>
      </c>
      <c r="G475" s="3"/>
      <c r="H475" s="25"/>
      <c r="I475" s="16" t="s">
        <v>5</v>
      </c>
      <c r="J475" s="10">
        <v>55</v>
      </c>
      <c r="K475" s="32"/>
    </row>
    <row r="476" spans="1:11" ht="22.5" customHeight="1">
      <c r="A476" s="16" t="s">
        <v>57</v>
      </c>
      <c r="B476" s="11">
        <v>27</v>
      </c>
      <c r="C476" s="17">
        <v>9</v>
      </c>
      <c r="D476" s="24">
        <v>5</v>
      </c>
      <c r="E476" s="11"/>
      <c r="F476" s="3">
        <v>16</v>
      </c>
      <c r="G476" s="3"/>
      <c r="H476" s="25"/>
      <c r="I476" s="16" t="s">
        <v>5</v>
      </c>
      <c r="J476" s="10">
        <v>68</v>
      </c>
      <c r="K476" s="32">
        <v>1</v>
      </c>
    </row>
    <row r="477" spans="1:11" ht="22.5" customHeight="1">
      <c r="A477" s="16" t="s">
        <v>57</v>
      </c>
      <c r="B477" s="11">
        <v>27</v>
      </c>
      <c r="C477" s="17">
        <v>9</v>
      </c>
      <c r="D477" s="24">
        <v>5</v>
      </c>
      <c r="E477" s="11"/>
      <c r="F477" s="3">
        <v>16</v>
      </c>
      <c r="G477" s="3"/>
      <c r="H477" s="25"/>
      <c r="I477" s="16" t="s">
        <v>5</v>
      </c>
      <c r="J477" s="10">
        <v>68</v>
      </c>
      <c r="K477" s="32">
        <v>2</v>
      </c>
    </row>
    <row r="478" spans="1:11" ht="22.5" customHeight="1">
      <c r="A478" s="16" t="s">
        <v>57</v>
      </c>
      <c r="B478" s="11">
        <v>27</v>
      </c>
      <c r="C478" s="17">
        <v>9</v>
      </c>
      <c r="D478" s="24">
        <v>5</v>
      </c>
      <c r="E478" s="11"/>
      <c r="F478" s="3">
        <v>16</v>
      </c>
      <c r="G478" s="3"/>
      <c r="H478" s="25"/>
      <c r="I478" s="16" t="s">
        <v>5</v>
      </c>
      <c r="J478" s="10">
        <v>68</v>
      </c>
      <c r="K478" s="32">
        <v>3</v>
      </c>
    </row>
    <row r="479" spans="1:11" ht="22.5" customHeight="1">
      <c r="A479" s="16" t="s">
        <v>57</v>
      </c>
      <c r="B479" s="11">
        <v>27</v>
      </c>
      <c r="C479" s="17">
        <v>9</v>
      </c>
      <c r="D479" s="24">
        <v>5</v>
      </c>
      <c r="E479" s="11"/>
      <c r="F479" s="3">
        <v>16</v>
      </c>
      <c r="G479" s="3"/>
      <c r="H479" s="25"/>
      <c r="I479" s="16" t="s">
        <v>5</v>
      </c>
      <c r="J479" s="10">
        <v>72</v>
      </c>
      <c r="K479" s="32">
        <v>1</v>
      </c>
    </row>
    <row r="480" spans="1:11" ht="22.5" customHeight="1">
      <c r="A480" s="16" t="s">
        <v>57</v>
      </c>
      <c r="B480" s="11">
        <v>27</v>
      </c>
      <c r="C480" s="17">
        <v>10</v>
      </c>
      <c r="D480" s="24">
        <v>5</v>
      </c>
      <c r="E480" s="11"/>
      <c r="F480" s="3" t="s">
        <v>16</v>
      </c>
      <c r="G480" s="3" t="s">
        <v>12</v>
      </c>
      <c r="H480" s="25"/>
      <c r="I480" s="16" t="s">
        <v>5</v>
      </c>
      <c r="J480" s="10">
        <v>69</v>
      </c>
      <c r="K480" s="32">
        <v>5</v>
      </c>
    </row>
    <row r="481" spans="1:11" ht="22.5" customHeight="1">
      <c r="A481" s="16" t="s">
        <v>57</v>
      </c>
      <c r="B481" s="11">
        <v>27</v>
      </c>
      <c r="C481" s="17">
        <v>11</v>
      </c>
      <c r="D481" s="24">
        <v>5</v>
      </c>
      <c r="E481" s="11"/>
      <c r="F481" s="3">
        <v>17</v>
      </c>
      <c r="G481" s="3"/>
      <c r="H481" s="25"/>
      <c r="I481" s="16" t="s">
        <v>5</v>
      </c>
      <c r="J481" s="10">
        <v>68</v>
      </c>
      <c r="K481" s="32">
        <v>7</v>
      </c>
    </row>
    <row r="482" spans="1:11" ht="22.5" customHeight="1">
      <c r="A482" s="16" t="s">
        <v>57</v>
      </c>
      <c r="B482" s="11">
        <v>27</v>
      </c>
      <c r="C482" s="17">
        <v>11</v>
      </c>
      <c r="D482" s="24">
        <v>5</v>
      </c>
      <c r="E482" s="11"/>
      <c r="F482" s="3">
        <v>17</v>
      </c>
      <c r="G482" s="3"/>
      <c r="H482" s="25"/>
      <c r="I482" s="16" t="s">
        <v>5</v>
      </c>
      <c r="J482" s="10">
        <v>72</v>
      </c>
      <c r="K482" s="32">
        <v>2</v>
      </c>
    </row>
    <row r="483" spans="1:11" ht="22.5" customHeight="1">
      <c r="A483" s="16" t="s">
        <v>57</v>
      </c>
      <c r="B483" s="11">
        <v>27</v>
      </c>
      <c r="C483" s="17">
        <v>12</v>
      </c>
      <c r="D483" s="24">
        <v>5</v>
      </c>
      <c r="E483" s="11"/>
      <c r="F483" s="3">
        <v>18</v>
      </c>
      <c r="G483" s="3"/>
      <c r="H483" s="25"/>
      <c r="I483" s="16" t="s">
        <v>5</v>
      </c>
      <c r="J483" s="10">
        <v>53</v>
      </c>
      <c r="K483" s="32">
        <v>3</v>
      </c>
    </row>
    <row r="484" spans="1:11" ht="22.5" customHeight="1">
      <c r="A484" s="16" t="s">
        <v>57</v>
      </c>
      <c r="B484" s="11">
        <v>27</v>
      </c>
      <c r="C484" s="17">
        <v>12</v>
      </c>
      <c r="D484" s="24">
        <v>5</v>
      </c>
      <c r="E484" s="11"/>
      <c r="F484" s="3">
        <v>18</v>
      </c>
      <c r="G484" s="3"/>
      <c r="H484" s="25"/>
      <c r="I484" s="16" t="s">
        <v>5</v>
      </c>
      <c r="J484" s="10">
        <v>68</v>
      </c>
      <c r="K484" s="32">
        <v>6</v>
      </c>
    </row>
    <row r="485" spans="1:11" ht="22.5" customHeight="1">
      <c r="A485" s="16" t="s">
        <v>57</v>
      </c>
      <c r="B485" s="11">
        <v>27</v>
      </c>
      <c r="C485" s="17">
        <v>12</v>
      </c>
      <c r="D485" s="24">
        <v>5</v>
      </c>
      <c r="E485" s="11"/>
      <c r="F485" s="3">
        <v>18</v>
      </c>
      <c r="G485" s="3"/>
      <c r="H485" s="25"/>
      <c r="I485" s="16" t="s">
        <v>5</v>
      </c>
      <c r="J485" s="10">
        <v>72</v>
      </c>
      <c r="K485" s="32">
        <v>3</v>
      </c>
    </row>
    <row r="486" spans="1:11" ht="22.5" customHeight="1">
      <c r="A486" s="16" t="s">
        <v>57</v>
      </c>
      <c r="B486" s="11">
        <v>27</v>
      </c>
      <c r="C486" s="17">
        <v>13</v>
      </c>
      <c r="D486" s="24">
        <v>5</v>
      </c>
      <c r="E486" s="11"/>
      <c r="F486" s="3">
        <v>19</v>
      </c>
      <c r="G486" s="3"/>
      <c r="H486" s="25"/>
      <c r="I486" s="16" t="s">
        <v>5</v>
      </c>
      <c r="J486" s="10">
        <v>53</v>
      </c>
      <c r="K486" s="32">
        <v>2</v>
      </c>
    </row>
    <row r="487" spans="1:11" ht="22.5" customHeight="1">
      <c r="A487" s="16" t="s">
        <v>57</v>
      </c>
      <c r="B487" s="11">
        <v>27</v>
      </c>
      <c r="C487" s="17">
        <v>13</v>
      </c>
      <c r="D487" s="24">
        <v>5</v>
      </c>
      <c r="E487" s="11"/>
      <c r="F487" s="3">
        <v>19</v>
      </c>
      <c r="G487" s="3"/>
      <c r="H487" s="25"/>
      <c r="I487" s="16" t="s">
        <v>5</v>
      </c>
      <c r="J487" s="10">
        <v>72</v>
      </c>
      <c r="K487" s="32">
        <v>4</v>
      </c>
    </row>
    <row r="488" spans="1:11" ht="22.5" customHeight="1">
      <c r="A488" s="16" t="s">
        <v>57</v>
      </c>
      <c r="B488" s="11">
        <v>27</v>
      </c>
      <c r="C488" s="17">
        <v>14</v>
      </c>
      <c r="D488" s="24">
        <v>5</v>
      </c>
      <c r="E488" s="11"/>
      <c r="F488" s="3">
        <v>1</v>
      </c>
      <c r="G488" s="3"/>
      <c r="H488" s="25"/>
      <c r="I488" s="16" t="s">
        <v>5</v>
      </c>
      <c r="J488" s="10">
        <v>47</v>
      </c>
      <c r="K488" s="32"/>
    </row>
    <row r="489" spans="1:11" ht="22.5" customHeight="1">
      <c r="A489" s="16" t="s">
        <v>57</v>
      </c>
      <c r="B489" s="11">
        <v>27</v>
      </c>
      <c r="C489" s="17">
        <v>15</v>
      </c>
      <c r="D489" s="24">
        <v>5</v>
      </c>
      <c r="E489" s="11"/>
      <c r="F489" s="3" t="s">
        <v>12</v>
      </c>
      <c r="G489" s="3" t="s">
        <v>11</v>
      </c>
      <c r="H489" s="25"/>
      <c r="I489" s="16" t="s">
        <v>5</v>
      </c>
      <c r="J489" s="10">
        <v>73</v>
      </c>
      <c r="K489" s="32">
        <v>2</v>
      </c>
    </row>
    <row r="490" spans="1:11" ht="22.5" customHeight="1">
      <c r="A490" s="16" t="s">
        <v>57</v>
      </c>
      <c r="B490" s="11">
        <v>27</v>
      </c>
      <c r="C490" s="17">
        <v>16</v>
      </c>
      <c r="D490" s="24">
        <v>5</v>
      </c>
      <c r="E490" s="11"/>
      <c r="F490" s="3" t="s">
        <v>12</v>
      </c>
      <c r="G490" s="3" t="s">
        <v>12</v>
      </c>
      <c r="H490" s="25"/>
      <c r="I490" s="16" t="s">
        <v>5</v>
      </c>
      <c r="J490" s="10">
        <v>73</v>
      </c>
      <c r="K490" s="32">
        <v>3</v>
      </c>
    </row>
    <row r="491" spans="1:11" ht="22.5" customHeight="1">
      <c r="A491" s="16" t="s">
        <v>57</v>
      </c>
      <c r="B491" s="11">
        <v>27</v>
      </c>
      <c r="C491" s="17">
        <v>16</v>
      </c>
      <c r="D491" s="24">
        <v>5</v>
      </c>
      <c r="E491" s="11"/>
      <c r="F491" s="3" t="s">
        <v>12</v>
      </c>
      <c r="G491" s="3" t="s">
        <v>12</v>
      </c>
      <c r="H491" s="25"/>
      <c r="I491" s="16" t="s">
        <v>5</v>
      </c>
      <c r="J491" s="10">
        <v>74</v>
      </c>
      <c r="K491" s="32">
        <v>2</v>
      </c>
    </row>
    <row r="492" spans="1:11" ht="22.5" customHeight="1">
      <c r="A492" s="16" t="s">
        <v>57</v>
      </c>
      <c r="B492" s="11">
        <v>27</v>
      </c>
      <c r="C492" s="17">
        <v>17</v>
      </c>
      <c r="D492" s="24">
        <v>5</v>
      </c>
      <c r="E492" s="11"/>
      <c r="F492" s="3" t="s">
        <v>12</v>
      </c>
      <c r="G492" s="3" t="s">
        <v>14</v>
      </c>
      <c r="H492" s="25"/>
      <c r="I492" s="16" t="s">
        <v>5</v>
      </c>
      <c r="J492" s="10">
        <v>74</v>
      </c>
      <c r="K492" s="32">
        <v>3</v>
      </c>
    </row>
    <row r="493" spans="1:11" ht="22.5" customHeight="1">
      <c r="A493" s="16" t="s">
        <v>57</v>
      </c>
      <c r="B493" s="11">
        <v>27</v>
      </c>
      <c r="C493" s="17">
        <v>18</v>
      </c>
      <c r="D493" s="24">
        <v>5</v>
      </c>
      <c r="E493" s="11"/>
      <c r="F493" s="3">
        <v>4</v>
      </c>
      <c r="G493" s="3"/>
      <c r="H493" s="25"/>
      <c r="I493" s="16" t="s">
        <v>5</v>
      </c>
      <c r="J493" s="10">
        <v>74</v>
      </c>
      <c r="K493" s="32">
        <v>1</v>
      </c>
    </row>
    <row r="494" spans="1:11" ht="22.5" customHeight="1">
      <c r="A494" s="16" t="s">
        <v>57</v>
      </c>
      <c r="B494" s="11">
        <v>27</v>
      </c>
      <c r="C494" s="17">
        <v>19</v>
      </c>
      <c r="D494" s="24">
        <v>5</v>
      </c>
      <c r="E494" s="11"/>
      <c r="F494" s="3" t="s">
        <v>16</v>
      </c>
      <c r="G494" s="3" t="s">
        <v>11</v>
      </c>
      <c r="H494" s="25"/>
      <c r="I494" s="16" t="s">
        <v>5</v>
      </c>
      <c r="J494" s="10">
        <v>69</v>
      </c>
      <c r="K494" s="32">
        <v>1</v>
      </c>
    </row>
    <row r="495" spans="1:11" ht="22.5" customHeight="1">
      <c r="A495" s="16" t="s">
        <v>57</v>
      </c>
      <c r="B495" s="11">
        <v>27</v>
      </c>
      <c r="C495" s="17">
        <v>20</v>
      </c>
      <c r="D495" s="24">
        <v>5</v>
      </c>
      <c r="E495" s="11"/>
      <c r="F495" s="3">
        <v>6</v>
      </c>
      <c r="G495" s="3"/>
      <c r="H495" s="25"/>
      <c r="I495" s="16" t="s">
        <v>5</v>
      </c>
      <c r="J495" s="10">
        <v>68</v>
      </c>
      <c r="K495" s="32">
        <v>5</v>
      </c>
    </row>
    <row r="496" spans="1:11" ht="22.5" customHeight="1">
      <c r="A496" s="16" t="s">
        <v>57</v>
      </c>
      <c r="B496" s="11">
        <v>27</v>
      </c>
      <c r="C496" s="17">
        <v>21</v>
      </c>
      <c r="D496" s="24">
        <v>5</v>
      </c>
      <c r="E496" s="11"/>
      <c r="F496" s="3">
        <v>9</v>
      </c>
      <c r="G496" s="3"/>
      <c r="H496" s="25"/>
      <c r="I496" s="16" t="s">
        <v>5</v>
      </c>
      <c r="J496" s="10">
        <v>97</v>
      </c>
      <c r="K496" s="32">
        <v>1</v>
      </c>
    </row>
    <row r="497" spans="1:11" ht="22.5" customHeight="1">
      <c r="A497" s="16" t="s">
        <v>57</v>
      </c>
      <c r="B497" s="11">
        <v>27</v>
      </c>
      <c r="C497" s="17">
        <v>22</v>
      </c>
      <c r="D497" s="24">
        <v>5</v>
      </c>
      <c r="E497" s="11"/>
      <c r="F497" s="3">
        <v>10</v>
      </c>
      <c r="G497" s="3"/>
      <c r="H497" s="25"/>
      <c r="I497" s="16" t="s">
        <v>5</v>
      </c>
      <c r="J497" s="10">
        <v>69</v>
      </c>
      <c r="K497" s="32">
        <v>3</v>
      </c>
    </row>
    <row r="498" spans="1:11" ht="22.5" customHeight="1">
      <c r="A498" s="16" t="s">
        <v>57</v>
      </c>
      <c r="B498" s="13">
        <v>28</v>
      </c>
      <c r="C498" s="18">
        <v>1</v>
      </c>
      <c r="D498" s="26">
        <v>44</v>
      </c>
      <c r="E498" s="3"/>
      <c r="F498" s="3"/>
      <c r="G498" s="3"/>
      <c r="H498" s="25"/>
      <c r="I498" s="16"/>
      <c r="J498" s="1"/>
      <c r="K498" s="33"/>
    </row>
    <row r="499" spans="1:11" ht="22.5" customHeight="1">
      <c r="A499" s="16" t="s">
        <v>57</v>
      </c>
      <c r="B499" s="11">
        <v>28</v>
      </c>
      <c r="C499" s="17">
        <v>2</v>
      </c>
      <c r="D499" s="24">
        <v>44</v>
      </c>
      <c r="E499" s="11"/>
      <c r="F499" s="3">
        <v>5</v>
      </c>
      <c r="G499" s="3"/>
      <c r="H499" s="25"/>
      <c r="I499" s="16" t="s">
        <v>5</v>
      </c>
      <c r="J499" s="10">
        <v>97</v>
      </c>
      <c r="K499" s="32">
        <v>5</v>
      </c>
    </row>
    <row r="500" spans="1:11" ht="22.5" customHeight="1">
      <c r="A500" s="16" t="s">
        <v>57</v>
      </c>
      <c r="B500" s="11">
        <v>28</v>
      </c>
      <c r="C500" s="17">
        <v>3</v>
      </c>
      <c r="D500" s="24">
        <v>44</v>
      </c>
      <c r="E500" s="11"/>
      <c r="F500" s="3">
        <v>6</v>
      </c>
      <c r="G500" s="3"/>
      <c r="H500" s="25"/>
      <c r="I500" s="16" t="s">
        <v>5</v>
      </c>
      <c r="J500" s="10">
        <v>97</v>
      </c>
      <c r="K500" s="32">
        <v>4</v>
      </c>
    </row>
    <row r="501" spans="1:11" ht="22.5" customHeight="1">
      <c r="A501" s="16" t="s">
        <v>57</v>
      </c>
      <c r="B501" s="13">
        <v>28</v>
      </c>
      <c r="C501" s="18">
        <v>4</v>
      </c>
      <c r="D501" s="26">
        <v>44</v>
      </c>
      <c r="E501" s="3"/>
      <c r="F501" s="3" t="s">
        <v>12</v>
      </c>
      <c r="G501" s="3" t="s">
        <v>16</v>
      </c>
      <c r="H501" s="25"/>
      <c r="I501" s="16"/>
      <c r="J501" s="1"/>
      <c r="K501" s="33"/>
    </row>
    <row r="502" spans="1:11" ht="22.5" customHeight="1">
      <c r="A502" s="16" t="s">
        <v>57</v>
      </c>
      <c r="B502" s="13">
        <v>28</v>
      </c>
      <c r="C502" s="18">
        <v>5</v>
      </c>
      <c r="D502" s="26">
        <v>44</v>
      </c>
      <c r="E502" s="3"/>
      <c r="F502" s="3" t="s">
        <v>12</v>
      </c>
      <c r="G502" s="3" t="s">
        <v>15</v>
      </c>
      <c r="H502" s="25"/>
      <c r="I502" s="16"/>
      <c r="J502" s="1"/>
      <c r="K502" s="33"/>
    </row>
    <row r="503" spans="1:11" ht="22.5" customHeight="1">
      <c r="A503" s="16" t="s">
        <v>57</v>
      </c>
      <c r="B503" s="13">
        <v>28</v>
      </c>
      <c r="C503" s="18">
        <v>6</v>
      </c>
      <c r="D503" s="26">
        <v>44</v>
      </c>
      <c r="E503" s="3"/>
      <c r="F503" s="3" t="s">
        <v>12</v>
      </c>
      <c r="G503" s="3" t="s">
        <v>14</v>
      </c>
      <c r="H503" s="25"/>
      <c r="I503" s="16"/>
      <c r="J503" s="1"/>
      <c r="K503" s="33"/>
    </row>
    <row r="504" spans="1:11" ht="22.5" customHeight="1">
      <c r="A504" s="16" t="s">
        <v>57</v>
      </c>
      <c r="B504" s="13">
        <v>28</v>
      </c>
      <c r="C504" s="18">
        <v>7</v>
      </c>
      <c r="D504" s="26">
        <v>44</v>
      </c>
      <c r="E504" s="3"/>
      <c r="F504" s="3" t="s">
        <v>12</v>
      </c>
      <c r="G504" s="3" t="s">
        <v>12</v>
      </c>
      <c r="H504" s="25"/>
      <c r="I504" s="16"/>
      <c r="J504" s="1"/>
      <c r="K504" s="33"/>
    </row>
    <row r="505" spans="1:11" ht="22.5" customHeight="1">
      <c r="A505" s="16" t="s">
        <v>57</v>
      </c>
      <c r="B505" s="11">
        <v>28</v>
      </c>
      <c r="C505" s="17">
        <v>8</v>
      </c>
      <c r="D505" s="24">
        <v>44</v>
      </c>
      <c r="E505" s="11"/>
      <c r="F505" s="3">
        <v>1</v>
      </c>
      <c r="G505" s="3"/>
      <c r="H505" s="25"/>
      <c r="I505" s="16" t="s">
        <v>5</v>
      </c>
      <c r="J505" s="10">
        <v>86</v>
      </c>
      <c r="K505" s="32"/>
    </row>
    <row r="506" spans="1:11" ht="22.5" customHeight="1">
      <c r="A506" s="16" t="s">
        <v>57</v>
      </c>
      <c r="B506" s="11">
        <v>28</v>
      </c>
      <c r="C506" s="17">
        <v>9</v>
      </c>
      <c r="D506" s="24">
        <v>44</v>
      </c>
      <c r="E506" s="11"/>
      <c r="F506" s="3" t="s">
        <v>12</v>
      </c>
      <c r="G506" s="3" t="s">
        <v>11</v>
      </c>
      <c r="H506" s="25" t="s">
        <v>10</v>
      </c>
      <c r="I506" s="16" t="s">
        <v>5</v>
      </c>
      <c r="J506" s="10">
        <v>107</v>
      </c>
      <c r="K506" s="32">
        <v>1</v>
      </c>
    </row>
    <row r="507" spans="1:11" ht="22.5" customHeight="1">
      <c r="A507" s="16" t="s">
        <v>57</v>
      </c>
      <c r="B507" s="11">
        <v>28</v>
      </c>
      <c r="C507" s="17">
        <v>10</v>
      </c>
      <c r="D507" s="24">
        <v>44</v>
      </c>
      <c r="E507" s="11"/>
      <c r="F507" s="3" t="s">
        <v>12</v>
      </c>
      <c r="G507" s="3" t="s">
        <v>11</v>
      </c>
      <c r="H507" s="25" t="s">
        <v>17</v>
      </c>
      <c r="I507" s="16" t="s">
        <v>5</v>
      </c>
      <c r="J507" s="10">
        <v>107</v>
      </c>
      <c r="K507" s="32">
        <v>2</v>
      </c>
    </row>
    <row r="508" spans="1:11" ht="22.5" customHeight="1">
      <c r="A508" s="16" t="s">
        <v>57</v>
      </c>
      <c r="B508" s="11">
        <v>28</v>
      </c>
      <c r="C508" s="17">
        <v>11</v>
      </c>
      <c r="D508" s="24">
        <v>44</v>
      </c>
      <c r="E508" s="11"/>
      <c r="F508" s="3" t="s">
        <v>12</v>
      </c>
      <c r="G508" s="3" t="s">
        <v>11</v>
      </c>
      <c r="H508" s="25" t="s">
        <v>11</v>
      </c>
      <c r="I508" s="16" t="s">
        <v>5</v>
      </c>
      <c r="J508" s="10">
        <v>107</v>
      </c>
      <c r="K508" s="32">
        <v>3</v>
      </c>
    </row>
    <row r="509" spans="1:11" ht="22.5" customHeight="1">
      <c r="A509" s="16" t="s">
        <v>57</v>
      </c>
      <c r="B509" s="11">
        <v>28</v>
      </c>
      <c r="C509" s="17">
        <v>12</v>
      </c>
      <c r="D509" s="24">
        <v>44</v>
      </c>
      <c r="E509" s="11"/>
      <c r="F509" s="3" t="s">
        <v>12</v>
      </c>
      <c r="G509" s="3" t="s">
        <v>11</v>
      </c>
      <c r="H509" s="25" t="s">
        <v>13</v>
      </c>
      <c r="I509" s="16" t="s">
        <v>5</v>
      </c>
      <c r="J509" s="10">
        <v>107</v>
      </c>
      <c r="K509" s="32">
        <v>4</v>
      </c>
    </row>
    <row r="510" spans="1:11" ht="22.5" customHeight="1">
      <c r="A510" s="16" t="s">
        <v>57</v>
      </c>
      <c r="B510" s="11">
        <v>28</v>
      </c>
      <c r="C510" s="17">
        <v>13</v>
      </c>
      <c r="D510" s="24">
        <v>44</v>
      </c>
      <c r="E510" s="11"/>
      <c r="F510" s="3" t="s">
        <v>12</v>
      </c>
      <c r="G510" s="3" t="s">
        <v>11</v>
      </c>
      <c r="H510" s="25" t="s">
        <v>12</v>
      </c>
      <c r="I510" s="16" t="s">
        <v>5</v>
      </c>
      <c r="J510" s="10">
        <v>104</v>
      </c>
      <c r="K510" s="32">
        <v>1</v>
      </c>
    </row>
    <row r="511" spans="1:11" ht="22.5" customHeight="1">
      <c r="A511" s="16" t="s">
        <v>57</v>
      </c>
      <c r="B511" s="11">
        <v>28</v>
      </c>
      <c r="C511" s="17">
        <v>13</v>
      </c>
      <c r="D511" s="24">
        <v>44</v>
      </c>
      <c r="E511" s="11"/>
      <c r="F511" s="3" t="s">
        <v>12</v>
      </c>
      <c r="G511" s="3" t="s">
        <v>11</v>
      </c>
      <c r="H511" s="25" t="s">
        <v>12</v>
      </c>
      <c r="I511" s="16" t="s">
        <v>5</v>
      </c>
      <c r="J511" s="10">
        <v>107</v>
      </c>
      <c r="K511" s="32">
        <v>5</v>
      </c>
    </row>
    <row r="512" spans="1:11" ht="22.5" customHeight="1">
      <c r="A512" s="16" t="s">
        <v>57</v>
      </c>
      <c r="B512" s="11">
        <v>28</v>
      </c>
      <c r="C512" s="17">
        <v>14</v>
      </c>
      <c r="D512" s="24">
        <v>44</v>
      </c>
      <c r="E512" s="11"/>
      <c r="F512" s="3" t="s">
        <v>12</v>
      </c>
      <c r="G512" s="3" t="s">
        <v>11</v>
      </c>
      <c r="H512" s="25" t="s">
        <v>14</v>
      </c>
      <c r="I512" s="16" t="s">
        <v>5</v>
      </c>
      <c r="J512" s="10">
        <v>104</v>
      </c>
      <c r="K512" s="32">
        <v>2</v>
      </c>
    </row>
    <row r="513" spans="1:11" ht="22.5" customHeight="1">
      <c r="A513" s="16" t="s">
        <v>57</v>
      </c>
      <c r="B513" s="11">
        <v>28</v>
      </c>
      <c r="C513" s="17">
        <v>15</v>
      </c>
      <c r="D513" s="24">
        <v>44</v>
      </c>
      <c r="E513" s="11"/>
      <c r="F513" s="3" t="s">
        <v>12</v>
      </c>
      <c r="G513" s="3" t="s">
        <v>11</v>
      </c>
      <c r="H513" s="25" t="s">
        <v>15</v>
      </c>
      <c r="I513" s="16" t="s">
        <v>5</v>
      </c>
      <c r="J513" s="10">
        <v>104</v>
      </c>
      <c r="K513" s="32">
        <v>3</v>
      </c>
    </row>
    <row r="514" spans="1:11" ht="22.5" customHeight="1">
      <c r="A514" s="16" t="s">
        <v>57</v>
      </c>
      <c r="B514" s="11">
        <v>28</v>
      </c>
      <c r="C514" s="17">
        <v>16</v>
      </c>
      <c r="D514" s="24">
        <v>44</v>
      </c>
      <c r="E514" s="11"/>
      <c r="F514" s="3" t="s">
        <v>12</v>
      </c>
      <c r="G514" s="3" t="s">
        <v>11</v>
      </c>
      <c r="H514" s="25" t="s">
        <v>16</v>
      </c>
      <c r="I514" s="16" t="s">
        <v>5</v>
      </c>
      <c r="J514" s="10">
        <v>104</v>
      </c>
      <c r="K514" s="32">
        <v>4</v>
      </c>
    </row>
    <row r="515" spans="1:11" ht="22.5" customHeight="1">
      <c r="A515" s="16" t="s">
        <v>57</v>
      </c>
      <c r="B515" s="11">
        <v>28</v>
      </c>
      <c r="C515" s="17">
        <v>17</v>
      </c>
      <c r="D515" s="24">
        <v>44</v>
      </c>
      <c r="E515" s="11"/>
      <c r="F515" s="3" t="s">
        <v>14</v>
      </c>
      <c r="G515" s="3" t="s">
        <v>11</v>
      </c>
      <c r="H515" s="25"/>
      <c r="I515" s="16" t="s">
        <v>5</v>
      </c>
      <c r="J515" s="10">
        <v>86</v>
      </c>
      <c r="K515" s="32"/>
    </row>
    <row r="516" spans="1:11" ht="22.5" customHeight="1">
      <c r="A516" s="16" t="s">
        <v>57</v>
      </c>
      <c r="B516" s="11">
        <v>28</v>
      </c>
      <c r="C516" s="17">
        <v>18</v>
      </c>
      <c r="D516" s="24">
        <v>44</v>
      </c>
      <c r="E516" s="11"/>
      <c r="F516" s="3" t="s">
        <v>14</v>
      </c>
      <c r="G516" s="3" t="s">
        <v>12</v>
      </c>
      <c r="H516" s="25"/>
      <c r="I516" s="16" t="s">
        <v>5</v>
      </c>
      <c r="J516" s="10">
        <v>117</v>
      </c>
      <c r="K516" s="32">
        <v>1</v>
      </c>
    </row>
    <row r="517" spans="1:11" ht="22.5" customHeight="1">
      <c r="A517" s="16" t="s">
        <v>57</v>
      </c>
      <c r="B517" s="11">
        <v>28</v>
      </c>
      <c r="C517" s="17">
        <v>19</v>
      </c>
      <c r="D517" s="24">
        <v>44</v>
      </c>
      <c r="E517" s="11"/>
      <c r="F517" s="3">
        <v>4</v>
      </c>
      <c r="G517" s="3"/>
      <c r="H517" s="25"/>
      <c r="I517" s="16" t="s">
        <v>5</v>
      </c>
      <c r="J517" s="10">
        <v>152</v>
      </c>
      <c r="K517" s="32"/>
    </row>
    <row r="518" spans="1:11" ht="22.5" customHeight="1">
      <c r="A518" s="16" t="s">
        <v>57</v>
      </c>
      <c r="B518" s="11">
        <v>29</v>
      </c>
      <c r="C518" s="17">
        <v>1</v>
      </c>
      <c r="D518" s="24">
        <v>45</v>
      </c>
      <c r="E518" s="11"/>
      <c r="F518" s="3">
        <v>5</v>
      </c>
      <c r="G518" s="3"/>
      <c r="H518" s="25"/>
      <c r="I518" s="16" t="s">
        <v>5</v>
      </c>
      <c r="J518" s="10">
        <v>156</v>
      </c>
      <c r="K518" s="32">
        <v>3</v>
      </c>
    </row>
    <row r="519" spans="1:11" ht="22.5" customHeight="1">
      <c r="A519" s="16" t="s">
        <v>57</v>
      </c>
      <c r="B519" s="13">
        <v>29</v>
      </c>
      <c r="C519" s="18">
        <v>2</v>
      </c>
      <c r="D519" s="26">
        <v>45</v>
      </c>
      <c r="E519" s="3"/>
      <c r="F519" s="3">
        <v>6</v>
      </c>
      <c r="G519" s="3"/>
      <c r="H519" s="25"/>
      <c r="I519" s="16"/>
      <c r="J519" s="1"/>
      <c r="K519" s="33"/>
    </row>
    <row r="520" spans="1:11" ht="22.5" customHeight="1">
      <c r="A520" s="16" t="s">
        <v>57</v>
      </c>
      <c r="B520" s="11">
        <v>29</v>
      </c>
      <c r="C520" s="17">
        <v>3</v>
      </c>
      <c r="D520" s="24">
        <v>45</v>
      </c>
      <c r="E520" s="11"/>
      <c r="F520" s="3">
        <v>7</v>
      </c>
      <c r="G520" s="3"/>
      <c r="H520" s="25"/>
      <c r="I520" s="16" t="s">
        <v>5</v>
      </c>
      <c r="J520" s="10">
        <v>151</v>
      </c>
      <c r="K520" s="32"/>
    </row>
    <row r="521" spans="1:11" ht="22.5" customHeight="1">
      <c r="A521" s="16" t="s">
        <v>57</v>
      </c>
      <c r="B521" s="11">
        <v>29</v>
      </c>
      <c r="C521" s="17">
        <v>3</v>
      </c>
      <c r="D521" s="24">
        <v>45</v>
      </c>
      <c r="E521" s="11"/>
      <c r="F521" s="3">
        <v>7</v>
      </c>
      <c r="G521" s="3"/>
      <c r="H521" s="25"/>
      <c r="I521" s="16" t="s">
        <v>5</v>
      </c>
      <c r="J521" s="10">
        <v>153</v>
      </c>
      <c r="K521" s="32"/>
    </row>
    <row r="522" spans="1:11" ht="22.5" customHeight="1">
      <c r="A522" s="16" t="s">
        <v>57</v>
      </c>
      <c r="B522" s="11">
        <v>29</v>
      </c>
      <c r="C522" s="17">
        <v>4</v>
      </c>
      <c r="D522" s="24">
        <v>45</v>
      </c>
      <c r="E522" s="11"/>
      <c r="F522" s="3">
        <v>8</v>
      </c>
      <c r="G522" s="3"/>
      <c r="H522" s="25"/>
      <c r="I522" s="16" t="s">
        <v>5</v>
      </c>
      <c r="J522" s="10">
        <v>157</v>
      </c>
      <c r="K522" s="32">
        <v>1</v>
      </c>
    </row>
    <row r="523" spans="1:11" ht="22.5" customHeight="1">
      <c r="A523" s="16" t="s">
        <v>57</v>
      </c>
      <c r="B523" s="11">
        <v>29</v>
      </c>
      <c r="C523" s="17">
        <v>5</v>
      </c>
      <c r="D523" s="24">
        <v>45</v>
      </c>
      <c r="E523" s="11"/>
      <c r="F523" s="3" t="s">
        <v>18</v>
      </c>
      <c r="G523" s="3" t="s">
        <v>11</v>
      </c>
      <c r="H523" s="25"/>
      <c r="I523" s="16" t="s">
        <v>5</v>
      </c>
      <c r="J523" s="10">
        <v>132</v>
      </c>
      <c r="K523" s="32">
        <v>2</v>
      </c>
    </row>
    <row r="524" spans="1:11" ht="22.5" customHeight="1">
      <c r="A524" s="16" t="s">
        <v>57</v>
      </c>
      <c r="B524" s="11">
        <v>29</v>
      </c>
      <c r="C524" s="17">
        <v>5</v>
      </c>
      <c r="D524" s="24">
        <v>45</v>
      </c>
      <c r="E524" s="11"/>
      <c r="F524" s="3" t="s">
        <v>18</v>
      </c>
      <c r="G524" s="3" t="s">
        <v>11</v>
      </c>
      <c r="H524" s="25"/>
      <c r="I524" s="16" t="s">
        <v>5</v>
      </c>
      <c r="J524" s="10">
        <v>157</v>
      </c>
      <c r="K524" s="32">
        <v>2</v>
      </c>
    </row>
    <row r="525" spans="1:11" ht="22.5" customHeight="1">
      <c r="A525" s="16" t="s">
        <v>57</v>
      </c>
      <c r="B525" s="13">
        <v>29</v>
      </c>
      <c r="C525" s="18">
        <v>6</v>
      </c>
      <c r="D525" s="26">
        <v>45</v>
      </c>
      <c r="E525" s="3"/>
      <c r="F525" s="3" t="s">
        <v>22</v>
      </c>
      <c r="G525" s="3" t="s">
        <v>11</v>
      </c>
      <c r="H525" s="25"/>
      <c r="I525" s="16"/>
      <c r="J525" s="1"/>
      <c r="K525" s="33"/>
    </row>
    <row r="526" spans="1:11" ht="22.5" customHeight="1">
      <c r="A526" s="16" t="s">
        <v>57</v>
      </c>
      <c r="B526" s="13">
        <v>29</v>
      </c>
      <c r="C526" s="18">
        <v>7</v>
      </c>
      <c r="D526" s="26">
        <v>45</v>
      </c>
      <c r="E526" s="3"/>
      <c r="F526" s="3" t="s">
        <v>22</v>
      </c>
      <c r="G526" s="3" t="s">
        <v>14</v>
      </c>
      <c r="H526" s="25"/>
      <c r="I526" s="16"/>
      <c r="J526" s="1"/>
      <c r="K526" s="33"/>
    </row>
    <row r="527" spans="1:256" ht="22.5" customHeight="1">
      <c r="A527" s="16" t="s">
        <v>57</v>
      </c>
      <c r="B527" s="11">
        <v>29</v>
      </c>
      <c r="C527" s="17">
        <v>8</v>
      </c>
      <c r="D527" s="24">
        <v>45</v>
      </c>
      <c r="E527" s="11"/>
      <c r="F527" s="3">
        <v>1</v>
      </c>
      <c r="G527" s="3"/>
      <c r="H527" s="25"/>
      <c r="I527" s="16" t="s">
        <v>5</v>
      </c>
      <c r="J527" s="10">
        <v>7</v>
      </c>
      <c r="K527" s="32">
        <v>3</v>
      </c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  <c r="DE527" s="4"/>
      <c r="DF527" s="4"/>
      <c r="DG527" s="4"/>
      <c r="DH527" s="4"/>
      <c r="DI527" s="4"/>
      <c r="DJ527" s="4"/>
      <c r="DK527" s="4"/>
      <c r="DL527" s="4"/>
      <c r="DM527" s="4"/>
      <c r="DN527" s="4"/>
      <c r="DO527" s="4"/>
      <c r="DP527" s="4"/>
      <c r="DQ527" s="4"/>
      <c r="DR527" s="4"/>
      <c r="DS527" s="4"/>
      <c r="DT527" s="4"/>
      <c r="DU527" s="4"/>
      <c r="DV527" s="4"/>
      <c r="DW527" s="4"/>
      <c r="DX527" s="4"/>
      <c r="DY527" s="4"/>
      <c r="DZ527" s="4"/>
      <c r="EA527" s="4"/>
      <c r="EB527" s="4"/>
      <c r="EC527" s="4"/>
      <c r="ED527" s="4"/>
      <c r="EE527" s="4"/>
      <c r="EF527" s="4"/>
      <c r="EG527" s="4"/>
      <c r="EH527" s="4"/>
      <c r="EI527" s="4"/>
      <c r="EJ527" s="4"/>
      <c r="EK527" s="4"/>
      <c r="EL527" s="4"/>
      <c r="EM527" s="4"/>
      <c r="EN527" s="4"/>
      <c r="EO527" s="4"/>
      <c r="EP527" s="4"/>
      <c r="EQ527" s="4"/>
      <c r="ER527" s="4"/>
      <c r="ES527" s="4"/>
      <c r="ET527" s="4"/>
      <c r="EU527" s="4"/>
      <c r="EV527" s="4"/>
      <c r="EW527" s="4"/>
      <c r="EX527" s="4"/>
      <c r="EY527" s="4"/>
      <c r="EZ527" s="4"/>
      <c r="FA527" s="4"/>
      <c r="FB527" s="4"/>
      <c r="FC527" s="4"/>
      <c r="FD527" s="4"/>
      <c r="FE527" s="4"/>
      <c r="FF527" s="4"/>
      <c r="FG527" s="4"/>
      <c r="FH527" s="4"/>
      <c r="FI527" s="4"/>
      <c r="FJ527" s="4"/>
      <c r="FK527" s="4"/>
      <c r="FL527" s="4"/>
      <c r="FM527" s="4"/>
      <c r="FN527" s="4"/>
      <c r="FO527" s="4"/>
      <c r="FP527" s="4"/>
      <c r="FQ527" s="4"/>
      <c r="FR527" s="4"/>
      <c r="FS527" s="4"/>
      <c r="FT527" s="4"/>
      <c r="FU527" s="4"/>
      <c r="FV527" s="4"/>
      <c r="FW527" s="4"/>
      <c r="FX527" s="4"/>
      <c r="FY527" s="4"/>
      <c r="FZ527" s="4"/>
      <c r="GA527" s="4"/>
      <c r="GB527" s="4"/>
      <c r="GC527" s="4"/>
      <c r="GD527" s="4"/>
      <c r="GE527" s="4"/>
      <c r="GF527" s="4"/>
      <c r="GG527" s="4"/>
      <c r="GH527" s="4"/>
      <c r="GI527" s="4"/>
      <c r="GJ527" s="4"/>
      <c r="GK527" s="4"/>
      <c r="GL527" s="4"/>
      <c r="GM527" s="4"/>
      <c r="GN527" s="4"/>
      <c r="GO527" s="4"/>
      <c r="GP527" s="4"/>
      <c r="GQ527" s="4"/>
      <c r="GR527" s="4"/>
      <c r="GS527" s="4"/>
      <c r="GT527" s="4"/>
      <c r="GU527" s="4"/>
      <c r="GV527" s="4"/>
      <c r="GW527" s="4"/>
      <c r="GX527" s="4"/>
      <c r="GY527" s="4"/>
      <c r="GZ527" s="4"/>
      <c r="HA527" s="4"/>
      <c r="HB527" s="4"/>
      <c r="HC527" s="4"/>
      <c r="HD527" s="4"/>
      <c r="HE527" s="4"/>
      <c r="HF527" s="4"/>
      <c r="HG527" s="4"/>
      <c r="HH527" s="4"/>
      <c r="HI527" s="4"/>
      <c r="HJ527" s="4"/>
      <c r="HK527" s="4"/>
      <c r="HL527" s="4"/>
      <c r="HM527" s="4"/>
      <c r="HN527" s="4"/>
      <c r="HO527" s="4"/>
      <c r="HP527" s="4"/>
      <c r="HQ527" s="4"/>
      <c r="HR527" s="4"/>
      <c r="HS527" s="4"/>
      <c r="HT527" s="4"/>
      <c r="HU527" s="4"/>
      <c r="HV527" s="4"/>
      <c r="HW527" s="4"/>
      <c r="HX527" s="4"/>
      <c r="HY527" s="4"/>
      <c r="HZ527" s="4"/>
      <c r="IA527" s="4"/>
      <c r="IB527" s="4"/>
      <c r="IC527" s="4"/>
      <c r="ID527" s="4"/>
      <c r="IE527" s="4"/>
      <c r="IF527" s="4"/>
      <c r="IG527" s="4"/>
      <c r="IH527" s="4"/>
      <c r="II527" s="4"/>
      <c r="IJ527" s="4"/>
      <c r="IK527" s="4"/>
      <c r="IL527" s="4"/>
      <c r="IM527" s="4"/>
      <c r="IN527" s="4"/>
      <c r="IO527" s="4"/>
      <c r="IP527" s="4"/>
      <c r="IQ527" s="4"/>
      <c r="IR527" s="4"/>
      <c r="IS527" s="4"/>
      <c r="IT527" s="4"/>
      <c r="IU527" s="4"/>
      <c r="IV527" s="4"/>
    </row>
    <row r="528" spans="1:11" ht="22.5" customHeight="1">
      <c r="A528" s="16" t="s">
        <v>57</v>
      </c>
      <c r="B528" s="13">
        <v>29</v>
      </c>
      <c r="C528" s="18">
        <v>9</v>
      </c>
      <c r="D528" s="26">
        <v>45</v>
      </c>
      <c r="E528" s="3"/>
      <c r="F528" s="3" t="s">
        <v>22</v>
      </c>
      <c r="G528" s="3" t="s">
        <v>12</v>
      </c>
      <c r="H528" s="25"/>
      <c r="I528" s="16"/>
      <c r="J528" s="1"/>
      <c r="K528" s="33"/>
    </row>
    <row r="529" spans="1:11" ht="22.5" customHeight="1">
      <c r="A529" s="16" t="s">
        <v>57</v>
      </c>
      <c r="B529" s="11">
        <v>29</v>
      </c>
      <c r="C529" s="17">
        <v>10</v>
      </c>
      <c r="D529" s="24">
        <v>45</v>
      </c>
      <c r="E529" s="11"/>
      <c r="F529" s="3" t="s">
        <v>12</v>
      </c>
      <c r="G529" s="3" t="s">
        <v>11</v>
      </c>
      <c r="H529" s="25"/>
      <c r="I529" s="16" t="s">
        <v>5</v>
      </c>
      <c r="J529" s="10">
        <v>155</v>
      </c>
      <c r="K529" s="32">
        <v>1</v>
      </c>
    </row>
    <row r="530" spans="1:11" ht="22.5" customHeight="1">
      <c r="A530" s="16" t="s">
        <v>57</v>
      </c>
      <c r="B530" s="11">
        <v>29</v>
      </c>
      <c r="C530" s="17">
        <v>11</v>
      </c>
      <c r="D530" s="24">
        <v>45</v>
      </c>
      <c r="E530" s="11"/>
      <c r="F530" s="3" t="s">
        <v>12</v>
      </c>
      <c r="G530" s="3" t="s">
        <v>12</v>
      </c>
      <c r="H530" s="25"/>
      <c r="I530" s="16" t="s">
        <v>5</v>
      </c>
      <c r="J530" s="10">
        <v>155</v>
      </c>
      <c r="K530" s="32">
        <v>2</v>
      </c>
    </row>
    <row r="531" spans="1:11" ht="22.5" customHeight="1">
      <c r="A531" s="16" t="s">
        <v>57</v>
      </c>
      <c r="B531" s="11">
        <v>29</v>
      </c>
      <c r="C531" s="17">
        <v>12</v>
      </c>
      <c r="D531" s="24">
        <v>45</v>
      </c>
      <c r="E531" s="11"/>
      <c r="F531" s="3">
        <v>3</v>
      </c>
      <c r="G531" s="3"/>
      <c r="H531" s="25"/>
      <c r="I531" s="16" t="s">
        <v>5</v>
      </c>
      <c r="J531" s="10">
        <v>156</v>
      </c>
      <c r="K531" s="32">
        <v>1</v>
      </c>
    </row>
    <row r="532" spans="1:11" ht="22.5" customHeight="1">
      <c r="A532" s="16" t="s">
        <v>57</v>
      </c>
      <c r="B532" s="11">
        <v>29</v>
      </c>
      <c r="C532" s="17">
        <v>12</v>
      </c>
      <c r="D532" s="24">
        <v>45</v>
      </c>
      <c r="E532" s="11"/>
      <c r="F532" s="3">
        <v>3</v>
      </c>
      <c r="G532" s="3"/>
      <c r="H532" s="25"/>
      <c r="I532" s="16" t="s">
        <v>5</v>
      </c>
      <c r="J532" s="10">
        <v>156</v>
      </c>
      <c r="K532" s="32">
        <v>2</v>
      </c>
    </row>
    <row r="533" spans="1:11" ht="22.5" customHeight="1">
      <c r="A533" s="16" t="s">
        <v>57</v>
      </c>
      <c r="B533" s="11">
        <v>29</v>
      </c>
      <c r="C533" s="17">
        <v>13</v>
      </c>
      <c r="D533" s="24">
        <v>45</v>
      </c>
      <c r="E533" s="11"/>
      <c r="F533" s="3">
        <v>4</v>
      </c>
      <c r="G533" s="3"/>
      <c r="H533" s="25"/>
      <c r="I533" s="16" t="s">
        <v>5</v>
      </c>
      <c r="J533" s="10">
        <v>156</v>
      </c>
      <c r="K533" s="32">
        <v>4</v>
      </c>
    </row>
    <row r="534" spans="1:11" ht="22.5" customHeight="1">
      <c r="A534" s="16" t="s">
        <v>57</v>
      </c>
      <c r="B534" s="11">
        <v>30</v>
      </c>
      <c r="C534" s="17">
        <v>1</v>
      </c>
      <c r="D534" s="27" t="s">
        <v>9</v>
      </c>
      <c r="E534" s="11">
        <v>2</v>
      </c>
      <c r="F534" s="3" t="s">
        <v>13</v>
      </c>
      <c r="G534" s="3" t="s">
        <v>12</v>
      </c>
      <c r="H534" s="25"/>
      <c r="I534" s="16" t="s">
        <v>5</v>
      </c>
      <c r="J534" s="10">
        <v>167</v>
      </c>
      <c r="K534" s="32">
        <v>2</v>
      </c>
    </row>
    <row r="535" spans="1:11" ht="22.5" customHeight="1">
      <c r="A535" s="16" t="s">
        <v>57</v>
      </c>
      <c r="B535" s="11">
        <v>30</v>
      </c>
      <c r="C535" s="17">
        <v>2</v>
      </c>
      <c r="D535" s="27" t="s">
        <v>9</v>
      </c>
      <c r="E535" s="11">
        <v>2</v>
      </c>
      <c r="F535" s="3" t="s">
        <v>13</v>
      </c>
      <c r="G535" s="3" t="s">
        <v>14</v>
      </c>
      <c r="H535" s="25"/>
      <c r="I535" s="16" t="s">
        <v>5</v>
      </c>
      <c r="J535" s="10">
        <v>167</v>
      </c>
      <c r="K535" s="32">
        <v>3</v>
      </c>
    </row>
    <row r="536" spans="1:11" ht="22.5" customHeight="1">
      <c r="A536" s="16" t="s">
        <v>57</v>
      </c>
      <c r="B536" s="11">
        <v>30</v>
      </c>
      <c r="C536" s="17">
        <v>3</v>
      </c>
      <c r="D536" s="27" t="s">
        <v>9</v>
      </c>
      <c r="E536" s="11">
        <v>2</v>
      </c>
      <c r="F536" s="3">
        <v>9</v>
      </c>
      <c r="G536" s="3"/>
      <c r="H536" s="25"/>
      <c r="I536" s="16" t="s">
        <v>5</v>
      </c>
      <c r="J536" s="10">
        <v>168</v>
      </c>
      <c r="K536" s="32"/>
    </row>
    <row r="537" spans="1:11" ht="22.5" customHeight="1">
      <c r="A537" s="16" t="s">
        <v>57</v>
      </c>
      <c r="B537" s="11">
        <v>30</v>
      </c>
      <c r="C537" s="17">
        <v>4</v>
      </c>
      <c r="D537" s="27" t="s">
        <v>9</v>
      </c>
      <c r="E537" s="11">
        <v>2</v>
      </c>
      <c r="F537" s="3">
        <v>4</v>
      </c>
      <c r="G537" s="3"/>
      <c r="H537" s="25"/>
      <c r="I537" s="16" t="s">
        <v>5</v>
      </c>
      <c r="J537" s="10">
        <v>90</v>
      </c>
      <c r="K537" s="32"/>
    </row>
    <row r="538" spans="1:11" ht="22.5" customHeight="1">
      <c r="A538" s="16" t="s">
        <v>57</v>
      </c>
      <c r="B538" s="11">
        <v>30</v>
      </c>
      <c r="C538" s="17">
        <v>5</v>
      </c>
      <c r="D538" s="27" t="s">
        <v>9</v>
      </c>
      <c r="E538" s="11">
        <v>2</v>
      </c>
      <c r="F538" s="3" t="s">
        <v>12</v>
      </c>
      <c r="G538" s="3" t="s">
        <v>17</v>
      </c>
      <c r="H538" s="25"/>
      <c r="I538" s="16" t="s">
        <v>5</v>
      </c>
      <c r="J538" s="10">
        <v>84</v>
      </c>
      <c r="K538" s="32">
        <v>6</v>
      </c>
    </row>
    <row r="539" spans="1:11" ht="22.5" customHeight="1">
      <c r="A539" s="16" t="s">
        <v>57</v>
      </c>
      <c r="B539" s="11">
        <v>30</v>
      </c>
      <c r="C539" s="17">
        <v>6</v>
      </c>
      <c r="D539" s="27" t="s">
        <v>9</v>
      </c>
      <c r="E539" s="11">
        <v>2</v>
      </c>
      <c r="F539" s="3" t="s">
        <v>12</v>
      </c>
      <c r="G539" s="3" t="s">
        <v>10</v>
      </c>
      <c r="H539" s="25"/>
      <c r="I539" s="16" t="s">
        <v>5</v>
      </c>
      <c r="J539" s="10">
        <v>84</v>
      </c>
      <c r="K539" s="32">
        <v>5</v>
      </c>
    </row>
    <row r="540" spans="1:11" ht="22.5" customHeight="1">
      <c r="A540" s="16" t="s">
        <v>57</v>
      </c>
      <c r="B540" s="11">
        <v>30</v>
      </c>
      <c r="C540" s="17">
        <v>7</v>
      </c>
      <c r="D540" s="27" t="s">
        <v>9</v>
      </c>
      <c r="E540" s="11">
        <v>2</v>
      </c>
      <c r="F540" s="3" t="s">
        <v>12</v>
      </c>
      <c r="G540" s="3" t="s">
        <v>16</v>
      </c>
      <c r="H540" s="25"/>
      <c r="I540" s="16" t="s">
        <v>5</v>
      </c>
      <c r="J540" s="10">
        <v>84</v>
      </c>
      <c r="K540" s="32">
        <v>4</v>
      </c>
    </row>
    <row r="541" spans="1:11" ht="22.5" customHeight="1">
      <c r="A541" s="16" t="s">
        <v>57</v>
      </c>
      <c r="B541" s="11">
        <v>30</v>
      </c>
      <c r="C541" s="17">
        <v>8</v>
      </c>
      <c r="D541" s="27" t="s">
        <v>9</v>
      </c>
      <c r="E541" s="11">
        <v>2</v>
      </c>
      <c r="F541" s="3" t="s">
        <v>12</v>
      </c>
      <c r="G541" s="3" t="s">
        <v>11</v>
      </c>
      <c r="H541" s="25"/>
      <c r="I541" s="16" t="s">
        <v>5</v>
      </c>
      <c r="J541" s="10">
        <v>80</v>
      </c>
      <c r="K541" s="32">
        <v>3</v>
      </c>
    </row>
    <row r="542" spans="1:11" ht="22.5" customHeight="1">
      <c r="A542" s="16" t="s">
        <v>57</v>
      </c>
      <c r="B542" s="11">
        <v>30</v>
      </c>
      <c r="C542" s="17">
        <v>9</v>
      </c>
      <c r="D542" s="27" t="s">
        <v>9</v>
      </c>
      <c r="E542" s="11">
        <v>2</v>
      </c>
      <c r="F542" s="3" t="s">
        <v>11</v>
      </c>
      <c r="G542" s="3" t="s">
        <v>15</v>
      </c>
      <c r="H542" s="25"/>
      <c r="I542" s="16" t="s">
        <v>5</v>
      </c>
      <c r="J542" s="10">
        <v>85</v>
      </c>
      <c r="K542" s="32">
        <v>2</v>
      </c>
    </row>
    <row r="543" spans="1:11" ht="22.5" customHeight="1">
      <c r="A543" s="16" t="s">
        <v>57</v>
      </c>
      <c r="B543" s="11">
        <v>30</v>
      </c>
      <c r="C543" s="17">
        <v>10</v>
      </c>
      <c r="D543" s="27" t="s">
        <v>9</v>
      </c>
      <c r="E543" s="11">
        <v>2</v>
      </c>
      <c r="F543" s="3" t="s">
        <v>11</v>
      </c>
      <c r="G543" s="3" t="s">
        <v>14</v>
      </c>
      <c r="H543" s="25"/>
      <c r="I543" s="16" t="s">
        <v>5</v>
      </c>
      <c r="J543" s="10">
        <v>82</v>
      </c>
      <c r="K543" s="32">
        <v>4</v>
      </c>
    </row>
    <row r="544" spans="1:11" ht="22.5" customHeight="1">
      <c r="A544" s="16" t="s">
        <v>57</v>
      </c>
      <c r="B544" s="11">
        <v>30</v>
      </c>
      <c r="C544" s="17">
        <v>10</v>
      </c>
      <c r="D544" s="27" t="s">
        <v>9</v>
      </c>
      <c r="E544" s="11">
        <v>2</v>
      </c>
      <c r="F544" s="3" t="s">
        <v>11</v>
      </c>
      <c r="G544" s="3" t="s">
        <v>14</v>
      </c>
      <c r="H544" s="25"/>
      <c r="I544" s="16" t="s">
        <v>5</v>
      </c>
      <c r="J544" s="10">
        <v>85</v>
      </c>
      <c r="K544" s="32">
        <v>1</v>
      </c>
    </row>
    <row r="545" spans="1:11" ht="22.5" customHeight="1">
      <c r="A545" s="16" t="s">
        <v>57</v>
      </c>
      <c r="B545" s="11">
        <v>30</v>
      </c>
      <c r="C545" s="17">
        <v>11</v>
      </c>
      <c r="D545" s="27" t="s">
        <v>9</v>
      </c>
      <c r="E545" s="11">
        <v>2</v>
      </c>
      <c r="F545" s="3" t="s">
        <v>11</v>
      </c>
      <c r="G545" s="3" t="s">
        <v>11</v>
      </c>
      <c r="H545" s="25"/>
      <c r="I545" s="16" t="s">
        <v>5</v>
      </c>
      <c r="J545" s="10">
        <v>82</v>
      </c>
      <c r="K545" s="32">
        <v>2</v>
      </c>
    </row>
    <row r="546" spans="1:11" ht="22.5" customHeight="1">
      <c r="A546" s="16" t="s">
        <v>57</v>
      </c>
      <c r="B546" s="11">
        <v>30</v>
      </c>
      <c r="C546" s="17">
        <v>12</v>
      </c>
      <c r="D546" s="27" t="s">
        <v>9</v>
      </c>
      <c r="E546" s="11">
        <v>2</v>
      </c>
      <c r="F546" s="3" t="s">
        <v>11</v>
      </c>
      <c r="G546" s="3" t="s">
        <v>12</v>
      </c>
      <c r="H546" s="25"/>
      <c r="I546" s="16" t="s">
        <v>5</v>
      </c>
      <c r="J546" s="10">
        <v>82</v>
      </c>
      <c r="K546" s="32">
        <v>3</v>
      </c>
    </row>
    <row r="547" spans="1:11" ht="22.5" customHeight="1">
      <c r="A547" s="16" t="s">
        <v>57</v>
      </c>
      <c r="B547" s="11">
        <v>30</v>
      </c>
      <c r="C547" s="17">
        <v>13</v>
      </c>
      <c r="D547" s="27" t="s">
        <v>9</v>
      </c>
      <c r="E547" s="11">
        <v>2</v>
      </c>
      <c r="F547" s="3" t="s">
        <v>12</v>
      </c>
      <c r="G547" s="3" t="s">
        <v>12</v>
      </c>
      <c r="H547" s="25"/>
      <c r="I547" s="16" t="s">
        <v>5</v>
      </c>
      <c r="J547" s="10">
        <v>84</v>
      </c>
      <c r="K547" s="32">
        <v>1</v>
      </c>
    </row>
    <row r="548" spans="1:11" ht="22.5" customHeight="1">
      <c r="A548" s="16" t="s">
        <v>57</v>
      </c>
      <c r="B548" s="11">
        <v>30</v>
      </c>
      <c r="C548" s="17">
        <v>14</v>
      </c>
      <c r="D548" s="27" t="s">
        <v>9</v>
      </c>
      <c r="E548" s="11">
        <v>2</v>
      </c>
      <c r="F548" s="3" t="s">
        <v>12</v>
      </c>
      <c r="G548" s="3" t="s">
        <v>14</v>
      </c>
      <c r="H548" s="25"/>
      <c r="I548" s="16" t="s">
        <v>5</v>
      </c>
      <c r="J548" s="10">
        <v>84</v>
      </c>
      <c r="K548" s="32">
        <v>2</v>
      </c>
    </row>
    <row r="549" spans="1:11" ht="22.5" customHeight="1">
      <c r="A549" s="16" t="s">
        <v>57</v>
      </c>
      <c r="B549" s="11">
        <v>30</v>
      </c>
      <c r="C549" s="17">
        <v>15</v>
      </c>
      <c r="D549" s="27" t="s">
        <v>9</v>
      </c>
      <c r="E549" s="11">
        <v>2</v>
      </c>
      <c r="F549" s="3" t="s">
        <v>12</v>
      </c>
      <c r="G549" s="3" t="s">
        <v>15</v>
      </c>
      <c r="H549" s="25"/>
      <c r="I549" s="16" t="s">
        <v>5</v>
      </c>
      <c r="J549" s="10">
        <v>84</v>
      </c>
      <c r="K549" s="32">
        <v>3</v>
      </c>
    </row>
    <row r="550" spans="1:11" ht="22.5" customHeight="1">
      <c r="A550" s="16" t="s">
        <v>57</v>
      </c>
      <c r="B550" s="11">
        <v>30</v>
      </c>
      <c r="C550" s="17">
        <v>16</v>
      </c>
      <c r="D550" s="27" t="s">
        <v>9</v>
      </c>
      <c r="E550" s="11">
        <v>2</v>
      </c>
      <c r="F550" s="3">
        <v>3</v>
      </c>
      <c r="G550" s="3"/>
      <c r="H550" s="25"/>
      <c r="I550" s="16" t="s">
        <v>5</v>
      </c>
      <c r="J550" s="10">
        <v>83</v>
      </c>
      <c r="K550" s="32">
        <v>2</v>
      </c>
    </row>
    <row r="551" spans="1:11" ht="22.5" customHeight="1">
      <c r="A551" s="16" t="s">
        <v>57</v>
      </c>
      <c r="B551" s="11">
        <v>30</v>
      </c>
      <c r="C551" s="17">
        <v>16</v>
      </c>
      <c r="D551" s="27" t="s">
        <v>9</v>
      </c>
      <c r="E551" s="11">
        <v>2</v>
      </c>
      <c r="F551" s="3">
        <v>3</v>
      </c>
      <c r="G551" s="3"/>
      <c r="H551" s="25"/>
      <c r="I551" s="16" t="s">
        <v>5</v>
      </c>
      <c r="J551" s="10">
        <v>83</v>
      </c>
      <c r="K551" s="32">
        <v>3</v>
      </c>
    </row>
    <row r="552" spans="1:11" ht="22.5" customHeight="1">
      <c r="A552" s="16" t="s">
        <v>57</v>
      </c>
      <c r="B552" s="11">
        <v>30</v>
      </c>
      <c r="C552" s="17">
        <v>17</v>
      </c>
      <c r="D552" s="27" t="s">
        <v>9</v>
      </c>
      <c r="E552" s="11">
        <v>2</v>
      </c>
      <c r="F552" s="3">
        <v>5</v>
      </c>
      <c r="G552" s="3"/>
      <c r="H552" s="25"/>
      <c r="I552" s="16" t="s">
        <v>5</v>
      </c>
      <c r="J552" s="10">
        <v>169</v>
      </c>
      <c r="K552" s="32"/>
    </row>
    <row r="553" spans="1:11" ht="22.5" customHeight="1">
      <c r="A553" s="16" t="s">
        <v>57</v>
      </c>
      <c r="B553" s="11">
        <v>30</v>
      </c>
      <c r="C553" s="17">
        <v>18</v>
      </c>
      <c r="D553" s="27" t="s">
        <v>9</v>
      </c>
      <c r="E553" s="11">
        <v>2</v>
      </c>
      <c r="F553" s="3">
        <v>6</v>
      </c>
      <c r="G553" s="3"/>
      <c r="H553" s="25"/>
      <c r="I553" s="16" t="s">
        <v>5</v>
      </c>
      <c r="J553" s="10">
        <v>170</v>
      </c>
      <c r="K553" s="32">
        <v>2</v>
      </c>
    </row>
    <row r="554" spans="1:11" ht="22.5" customHeight="1">
      <c r="A554" s="16" t="s">
        <v>57</v>
      </c>
      <c r="B554" s="11">
        <v>30</v>
      </c>
      <c r="C554" s="17">
        <v>19</v>
      </c>
      <c r="D554" s="27" t="s">
        <v>9</v>
      </c>
      <c r="E554" s="11">
        <v>2</v>
      </c>
      <c r="F554" s="3">
        <v>7</v>
      </c>
      <c r="G554" s="3"/>
      <c r="H554" s="25"/>
      <c r="I554" s="16" t="s">
        <v>5</v>
      </c>
      <c r="J554" s="10">
        <v>170</v>
      </c>
      <c r="K554" s="32">
        <v>1</v>
      </c>
    </row>
    <row r="555" spans="1:11" ht="22.5" customHeight="1">
      <c r="A555" s="16" t="s">
        <v>57</v>
      </c>
      <c r="B555" s="11">
        <v>30</v>
      </c>
      <c r="C555" s="17">
        <v>19</v>
      </c>
      <c r="D555" s="27" t="s">
        <v>9</v>
      </c>
      <c r="E555" s="11">
        <v>2</v>
      </c>
      <c r="F555" s="3">
        <v>7</v>
      </c>
      <c r="G555" s="3"/>
      <c r="H555" s="25"/>
      <c r="I555" s="16" t="s">
        <v>5</v>
      </c>
      <c r="J555" s="10">
        <v>170</v>
      </c>
      <c r="K555" s="32">
        <v>4</v>
      </c>
    </row>
    <row r="556" spans="1:11" ht="22.5" customHeight="1">
      <c r="A556" s="16" t="s">
        <v>57</v>
      </c>
      <c r="B556" s="11">
        <v>30</v>
      </c>
      <c r="C556" s="17">
        <v>19</v>
      </c>
      <c r="D556" s="27" t="s">
        <v>9</v>
      </c>
      <c r="E556" s="11">
        <v>2</v>
      </c>
      <c r="F556" s="3">
        <v>7</v>
      </c>
      <c r="G556" s="3"/>
      <c r="H556" s="25"/>
      <c r="I556" s="16" t="s">
        <v>5</v>
      </c>
      <c r="J556" s="10">
        <v>170</v>
      </c>
      <c r="K556" s="32">
        <v>5</v>
      </c>
    </row>
    <row r="557" spans="1:11" ht="22.5" customHeight="1">
      <c r="A557" s="16" t="s">
        <v>57</v>
      </c>
      <c r="B557" s="11">
        <v>30</v>
      </c>
      <c r="C557" s="17">
        <v>19</v>
      </c>
      <c r="D557" s="27" t="s">
        <v>9</v>
      </c>
      <c r="E557" s="11">
        <v>2</v>
      </c>
      <c r="F557" s="3">
        <v>7</v>
      </c>
      <c r="G557" s="3"/>
      <c r="H557" s="25"/>
      <c r="I557" s="16" t="s">
        <v>5</v>
      </c>
      <c r="J557" s="10">
        <v>170</v>
      </c>
      <c r="K557" s="32">
        <v>6</v>
      </c>
    </row>
    <row r="558" spans="1:11" ht="22.5" customHeight="1">
      <c r="A558" s="16" t="s">
        <v>57</v>
      </c>
      <c r="B558" s="11">
        <v>30</v>
      </c>
      <c r="C558" s="17">
        <v>20</v>
      </c>
      <c r="D558" s="27" t="s">
        <v>9</v>
      </c>
      <c r="E558" s="11">
        <v>2</v>
      </c>
      <c r="F558" s="3" t="s">
        <v>13</v>
      </c>
      <c r="G558" s="3" t="s">
        <v>11</v>
      </c>
      <c r="H558" s="25"/>
      <c r="I558" s="16" t="s">
        <v>5</v>
      </c>
      <c r="J558" s="10">
        <v>167</v>
      </c>
      <c r="K558" s="32">
        <v>1</v>
      </c>
    </row>
    <row r="559" spans="1:11" ht="22.5" customHeight="1">
      <c r="A559" s="16" t="s">
        <v>57</v>
      </c>
      <c r="B559" s="11">
        <v>31</v>
      </c>
      <c r="C559" s="17">
        <v>1</v>
      </c>
      <c r="D559" s="24">
        <v>49</v>
      </c>
      <c r="E559" s="11"/>
      <c r="F559" s="3">
        <v>9</v>
      </c>
      <c r="G559" s="3"/>
      <c r="H559" s="25"/>
      <c r="I559" s="16" t="s">
        <v>5</v>
      </c>
      <c r="J559" s="10">
        <v>180</v>
      </c>
      <c r="K559" s="32">
        <v>1</v>
      </c>
    </row>
    <row r="560" spans="1:11" ht="22.5" customHeight="1">
      <c r="A560" s="16" t="s">
        <v>57</v>
      </c>
      <c r="B560" s="11">
        <v>31</v>
      </c>
      <c r="C560" s="17">
        <v>2</v>
      </c>
      <c r="D560" s="24">
        <v>49</v>
      </c>
      <c r="E560" s="11"/>
      <c r="F560" s="3">
        <v>10</v>
      </c>
      <c r="G560" s="3"/>
      <c r="H560" s="25"/>
      <c r="I560" s="16" t="s">
        <v>5</v>
      </c>
      <c r="J560" s="10">
        <v>105</v>
      </c>
      <c r="K560" s="32">
        <v>1</v>
      </c>
    </row>
    <row r="561" spans="1:11" ht="22.5" customHeight="1">
      <c r="A561" s="16" t="s">
        <v>57</v>
      </c>
      <c r="B561" s="11">
        <v>31</v>
      </c>
      <c r="C561" s="17">
        <v>3</v>
      </c>
      <c r="D561" s="24">
        <v>49</v>
      </c>
      <c r="E561" s="11"/>
      <c r="F561" s="3">
        <v>6</v>
      </c>
      <c r="G561" s="3"/>
      <c r="H561" s="25"/>
      <c r="I561" s="16" t="s">
        <v>5</v>
      </c>
      <c r="J561" s="10">
        <v>181</v>
      </c>
      <c r="K561" s="32"/>
    </row>
    <row r="562" spans="1:11" ht="22.5" customHeight="1">
      <c r="A562" s="16" t="s">
        <v>57</v>
      </c>
      <c r="B562" s="11">
        <v>31</v>
      </c>
      <c r="C562" s="17">
        <v>3</v>
      </c>
      <c r="D562" s="24">
        <v>49</v>
      </c>
      <c r="E562" s="11"/>
      <c r="F562" s="3">
        <v>6</v>
      </c>
      <c r="G562" s="3"/>
      <c r="H562" s="25"/>
      <c r="I562" s="16" t="s">
        <v>5</v>
      </c>
      <c r="J562" s="10">
        <v>182</v>
      </c>
      <c r="K562" s="32"/>
    </row>
    <row r="563" spans="1:11" ht="22.5" customHeight="1">
      <c r="A563" s="16" t="s">
        <v>57</v>
      </c>
      <c r="B563" s="11">
        <v>31</v>
      </c>
      <c r="C563" s="17">
        <v>3</v>
      </c>
      <c r="D563" s="24">
        <v>49</v>
      </c>
      <c r="E563" s="11"/>
      <c r="F563" s="3">
        <v>6</v>
      </c>
      <c r="G563" s="3"/>
      <c r="H563" s="25"/>
      <c r="I563" s="16" t="s">
        <v>5</v>
      </c>
      <c r="J563" s="10">
        <v>183</v>
      </c>
      <c r="K563" s="32"/>
    </row>
    <row r="564" spans="1:11" ht="22.5" customHeight="1">
      <c r="A564" s="16" t="s">
        <v>57</v>
      </c>
      <c r="B564" s="11">
        <v>31</v>
      </c>
      <c r="C564" s="17">
        <v>4</v>
      </c>
      <c r="D564" s="24">
        <v>49</v>
      </c>
      <c r="E564" s="11"/>
      <c r="F564" s="3">
        <v>5</v>
      </c>
      <c r="G564" s="3"/>
      <c r="H564" s="25"/>
      <c r="I564" s="16" t="s">
        <v>5</v>
      </c>
      <c r="J564" s="10">
        <v>179</v>
      </c>
      <c r="K564" s="32"/>
    </row>
    <row r="565" spans="1:11" ht="22.5" customHeight="1">
      <c r="A565" s="16" t="s">
        <v>57</v>
      </c>
      <c r="B565" s="11">
        <v>31</v>
      </c>
      <c r="C565" s="17">
        <v>5</v>
      </c>
      <c r="D565" s="24">
        <v>49</v>
      </c>
      <c r="E565" s="11"/>
      <c r="F565" s="3">
        <v>4</v>
      </c>
      <c r="G565" s="3"/>
      <c r="H565" s="25"/>
      <c r="I565" s="16" t="s">
        <v>5</v>
      </c>
      <c r="J565" s="10">
        <v>141</v>
      </c>
      <c r="K565" s="32"/>
    </row>
    <row r="566" spans="1:11" ht="22.5" customHeight="1">
      <c r="A566" s="16" t="s">
        <v>57</v>
      </c>
      <c r="B566" s="11">
        <v>31</v>
      </c>
      <c r="C566" s="17">
        <v>6</v>
      </c>
      <c r="D566" s="24">
        <v>49</v>
      </c>
      <c r="E566" s="11"/>
      <c r="F566" s="3">
        <v>11</v>
      </c>
      <c r="G566" s="3"/>
      <c r="H566" s="25"/>
      <c r="I566" s="16" t="s">
        <v>5</v>
      </c>
      <c r="J566" s="10">
        <v>171</v>
      </c>
      <c r="K566" s="32">
        <v>3</v>
      </c>
    </row>
    <row r="567" spans="1:11" ht="22.5" customHeight="1">
      <c r="A567" s="16" t="s">
        <v>57</v>
      </c>
      <c r="B567" s="11">
        <v>31</v>
      </c>
      <c r="C567" s="17">
        <v>7</v>
      </c>
      <c r="D567" s="24">
        <v>49</v>
      </c>
      <c r="E567" s="11"/>
      <c r="F567" s="3">
        <v>12</v>
      </c>
      <c r="G567" s="3"/>
      <c r="H567" s="25"/>
      <c r="I567" s="16" t="s">
        <v>5</v>
      </c>
      <c r="J567" s="10">
        <v>171</v>
      </c>
      <c r="K567" s="32">
        <v>1</v>
      </c>
    </row>
    <row r="568" spans="1:11" ht="22.5" customHeight="1">
      <c r="A568" s="16" t="s">
        <v>57</v>
      </c>
      <c r="B568" s="11">
        <v>31</v>
      </c>
      <c r="C568" s="17">
        <v>8</v>
      </c>
      <c r="D568" s="24">
        <v>49</v>
      </c>
      <c r="E568" s="11"/>
      <c r="F568" s="3">
        <v>13</v>
      </c>
      <c r="G568" s="3"/>
      <c r="H568" s="25"/>
      <c r="I568" s="16" t="s">
        <v>5</v>
      </c>
      <c r="J568" s="10">
        <v>171</v>
      </c>
      <c r="K568" s="32">
        <v>2</v>
      </c>
    </row>
    <row r="569" spans="1:11" ht="22.5" customHeight="1">
      <c r="A569" s="16" t="s">
        <v>57</v>
      </c>
      <c r="B569" s="11">
        <v>31</v>
      </c>
      <c r="C569" s="17">
        <v>9</v>
      </c>
      <c r="D569" s="24">
        <v>49</v>
      </c>
      <c r="E569" s="11"/>
      <c r="F569" s="3">
        <v>14</v>
      </c>
      <c r="G569" s="3"/>
      <c r="H569" s="25"/>
      <c r="I569" s="16" t="s">
        <v>5</v>
      </c>
      <c r="J569" s="10">
        <v>172</v>
      </c>
      <c r="K569" s="32">
        <v>8</v>
      </c>
    </row>
    <row r="570" spans="1:11" ht="22.5" customHeight="1">
      <c r="A570" s="16" t="s">
        <v>57</v>
      </c>
      <c r="B570" s="11">
        <v>31</v>
      </c>
      <c r="C570" s="17">
        <v>10</v>
      </c>
      <c r="D570" s="24">
        <v>49</v>
      </c>
      <c r="E570" s="11"/>
      <c r="F570" s="3" t="s">
        <v>11</v>
      </c>
      <c r="G570" s="3" t="s">
        <v>11</v>
      </c>
      <c r="H570" s="25"/>
      <c r="I570" s="16" t="s">
        <v>5</v>
      </c>
      <c r="J570" s="10">
        <v>356</v>
      </c>
      <c r="K570" s="32">
        <v>28</v>
      </c>
    </row>
    <row r="571" spans="1:11" ht="22.5" customHeight="1">
      <c r="A571" s="16" t="s">
        <v>57</v>
      </c>
      <c r="B571" s="13">
        <v>31</v>
      </c>
      <c r="C571" s="18">
        <v>11</v>
      </c>
      <c r="D571" s="26">
        <v>49</v>
      </c>
      <c r="E571" s="3"/>
      <c r="F571" s="3" t="s">
        <v>11</v>
      </c>
      <c r="G571" s="3" t="s">
        <v>12</v>
      </c>
      <c r="H571" s="25"/>
      <c r="I571" s="16"/>
      <c r="J571" s="1"/>
      <c r="K571" s="33"/>
    </row>
    <row r="572" spans="1:11" ht="22.5" customHeight="1">
      <c r="A572" s="16" t="s">
        <v>57</v>
      </c>
      <c r="B572" s="13">
        <v>31</v>
      </c>
      <c r="C572" s="18">
        <v>12</v>
      </c>
      <c r="D572" s="26">
        <v>49</v>
      </c>
      <c r="E572" s="3"/>
      <c r="F572" s="3" t="s">
        <v>11</v>
      </c>
      <c r="G572" s="3" t="s">
        <v>14</v>
      </c>
      <c r="H572" s="25"/>
      <c r="I572" s="16"/>
      <c r="J572" s="1"/>
      <c r="K572" s="33"/>
    </row>
    <row r="573" spans="1:11" ht="22.5" customHeight="1">
      <c r="A573" s="16" t="s">
        <v>57</v>
      </c>
      <c r="B573" s="11">
        <v>31</v>
      </c>
      <c r="C573" s="17">
        <v>13</v>
      </c>
      <c r="D573" s="24">
        <v>49</v>
      </c>
      <c r="E573" s="11"/>
      <c r="F573" s="3">
        <v>2</v>
      </c>
      <c r="G573" s="3"/>
      <c r="H573" s="25"/>
      <c r="I573" s="16" t="s">
        <v>5</v>
      </c>
      <c r="J573" s="10">
        <v>144</v>
      </c>
      <c r="K573" s="33"/>
    </row>
    <row r="574" spans="1:11" ht="22.5" customHeight="1">
      <c r="A574" s="16" t="s">
        <v>57</v>
      </c>
      <c r="B574" s="11">
        <v>31</v>
      </c>
      <c r="C574" s="17">
        <v>14</v>
      </c>
      <c r="D574" s="24">
        <v>49</v>
      </c>
      <c r="E574" s="11"/>
      <c r="F574" s="3">
        <v>3</v>
      </c>
      <c r="G574" s="3"/>
      <c r="H574" s="25"/>
      <c r="I574" s="16" t="s">
        <v>5</v>
      </c>
      <c r="J574" s="10">
        <v>165</v>
      </c>
      <c r="K574" s="33"/>
    </row>
    <row r="575" spans="1:11" ht="22.5" customHeight="1">
      <c r="A575" s="16" t="s">
        <v>57</v>
      </c>
      <c r="B575" s="11">
        <v>31</v>
      </c>
      <c r="C575" s="17">
        <v>15</v>
      </c>
      <c r="D575" s="24">
        <v>49</v>
      </c>
      <c r="E575" s="11"/>
      <c r="F575" s="3">
        <v>7</v>
      </c>
      <c r="G575" s="3"/>
      <c r="H575" s="25"/>
      <c r="I575" s="16" t="s">
        <v>5</v>
      </c>
      <c r="J575" s="10">
        <v>125</v>
      </c>
      <c r="K575" s="32">
        <v>1</v>
      </c>
    </row>
    <row r="576" spans="1:11" ht="22.5" customHeight="1">
      <c r="A576" s="16" t="s">
        <v>57</v>
      </c>
      <c r="B576" s="11">
        <v>31</v>
      </c>
      <c r="C576" s="17">
        <v>16</v>
      </c>
      <c r="D576" s="24">
        <v>49</v>
      </c>
      <c r="E576" s="11"/>
      <c r="F576" s="3">
        <v>8</v>
      </c>
      <c r="G576" s="3"/>
      <c r="H576" s="25"/>
      <c r="I576" s="16" t="s">
        <v>5</v>
      </c>
      <c r="J576" s="10">
        <v>172</v>
      </c>
      <c r="K576" s="32">
        <v>1</v>
      </c>
    </row>
    <row r="577" spans="1:11" ht="22.5" customHeight="1">
      <c r="A577" s="16" t="s">
        <v>57</v>
      </c>
      <c r="B577" s="11">
        <v>32</v>
      </c>
      <c r="C577" s="17">
        <v>2</v>
      </c>
      <c r="D577" s="24">
        <v>50</v>
      </c>
      <c r="E577" s="11"/>
      <c r="F577" s="3">
        <v>2</v>
      </c>
      <c r="G577" s="3"/>
      <c r="H577" s="25"/>
      <c r="I577" s="16" t="s">
        <v>5</v>
      </c>
      <c r="J577" s="10">
        <v>180</v>
      </c>
      <c r="K577" s="32">
        <v>1</v>
      </c>
    </row>
    <row r="578" spans="1:11" ht="22.5" customHeight="1">
      <c r="A578" s="16" t="s">
        <v>57</v>
      </c>
      <c r="B578" s="11">
        <v>32</v>
      </c>
      <c r="C578" s="17">
        <v>3</v>
      </c>
      <c r="D578" s="24">
        <v>50</v>
      </c>
      <c r="E578" s="11"/>
      <c r="F578" s="3">
        <v>1</v>
      </c>
      <c r="G578" s="3"/>
      <c r="H578" s="25"/>
      <c r="I578" s="16" t="s">
        <v>5</v>
      </c>
      <c r="J578" s="10">
        <v>180</v>
      </c>
      <c r="K578" s="32">
        <v>2</v>
      </c>
    </row>
    <row r="579" spans="1:11" ht="22.5" customHeight="1">
      <c r="A579" s="16" t="s">
        <v>57</v>
      </c>
      <c r="B579" s="11">
        <v>33</v>
      </c>
      <c r="C579" s="17">
        <v>1</v>
      </c>
      <c r="D579" s="24">
        <v>40</v>
      </c>
      <c r="E579" s="11"/>
      <c r="F579" s="3">
        <v>5</v>
      </c>
      <c r="G579" s="3"/>
      <c r="H579" s="25"/>
      <c r="I579" s="16" t="s">
        <v>5</v>
      </c>
      <c r="J579" s="10">
        <v>178</v>
      </c>
      <c r="K579" s="32">
        <v>6</v>
      </c>
    </row>
    <row r="580" spans="1:11" ht="22.5" customHeight="1">
      <c r="A580" s="16" t="s">
        <v>57</v>
      </c>
      <c r="B580" s="11">
        <v>33</v>
      </c>
      <c r="C580" s="17">
        <v>2</v>
      </c>
      <c r="D580" s="24">
        <v>40</v>
      </c>
      <c r="E580" s="11"/>
      <c r="F580" s="3">
        <v>6</v>
      </c>
      <c r="G580" s="3"/>
      <c r="H580" s="25"/>
      <c r="I580" s="16" t="s">
        <v>5</v>
      </c>
      <c r="J580" s="10">
        <v>178</v>
      </c>
      <c r="K580" s="32">
        <v>7</v>
      </c>
    </row>
    <row r="581" spans="1:11" ht="22.5" customHeight="1">
      <c r="A581" s="16" t="s">
        <v>57</v>
      </c>
      <c r="B581" s="11">
        <v>33</v>
      </c>
      <c r="C581" s="17">
        <v>3</v>
      </c>
      <c r="D581" s="24">
        <v>40</v>
      </c>
      <c r="E581" s="11"/>
      <c r="F581" s="3" t="s">
        <v>17</v>
      </c>
      <c r="G581" s="3" t="s">
        <v>11</v>
      </c>
      <c r="H581" s="25"/>
      <c r="I581" s="16" t="s">
        <v>5</v>
      </c>
      <c r="J581" s="10">
        <v>239</v>
      </c>
      <c r="K581" s="32">
        <v>1</v>
      </c>
    </row>
    <row r="582" spans="1:11" ht="22.5" customHeight="1">
      <c r="A582" s="16" t="s">
        <v>57</v>
      </c>
      <c r="B582" s="11">
        <v>33</v>
      </c>
      <c r="C582" s="17">
        <v>4</v>
      </c>
      <c r="D582" s="24">
        <v>40</v>
      </c>
      <c r="E582" s="11"/>
      <c r="F582" s="3">
        <v>8</v>
      </c>
      <c r="G582" s="3"/>
      <c r="H582" s="25"/>
      <c r="I582" s="16" t="s">
        <v>5</v>
      </c>
      <c r="J582" s="10">
        <v>178</v>
      </c>
      <c r="K582" s="32">
        <v>1</v>
      </c>
    </row>
    <row r="583" spans="1:11" ht="22.5" customHeight="1">
      <c r="A583" s="16" t="s">
        <v>57</v>
      </c>
      <c r="B583" s="11">
        <v>33</v>
      </c>
      <c r="C583" s="17">
        <v>4</v>
      </c>
      <c r="D583" s="24">
        <v>40</v>
      </c>
      <c r="E583" s="11"/>
      <c r="F583" s="3">
        <v>8</v>
      </c>
      <c r="G583" s="3"/>
      <c r="H583" s="25"/>
      <c r="I583" s="16" t="s">
        <v>5</v>
      </c>
      <c r="J583" s="10">
        <v>178</v>
      </c>
      <c r="K583" s="32">
        <v>2</v>
      </c>
    </row>
    <row r="584" spans="1:11" ht="22.5" customHeight="1">
      <c r="A584" s="16" t="s">
        <v>57</v>
      </c>
      <c r="B584" s="11">
        <v>33</v>
      </c>
      <c r="C584" s="17">
        <v>4</v>
      </c>
      <c r="D584" s="24">
        <v>40</v>
      </c>
      <c r="E584" s="11"/>
      <c r="F584" s="3">
        <v>8</v>
      </c>
      <c r="G584" s="3"/>
      <c r="H584" s="25"/>
      <c r="I584" s="16" t="s">
        <v>5</v>
      </c>
      <c r="J584" s="10">
        <v>178</v>
      </c>
      <c r="K584" s="32">
        <v>3</v>
      </c>
    </row>
    <row r="585" spans="1:11" ht="22.5" customHeight="1">
      <c r="A585" s="16" t="s">
        <v>57</v>
      </c>
      <c r="B585" s="11">
        <v>33</v>
      </c>
      <c r="C585" s="17">
        <v>5</v>
      </c>
      <c r="D585" s="24">
        <v>40</v>
      </c>
      <c r="E585" s="11"/>
      <c r="F585" s="3">
        <v>1</v>
      </c>
      <c r="G585" s="3"/>
      <c r="H585" s="25"/>
      <c r="I585" s="16" t="s">
        <v>5</v>
      </c>
      <c r="J585" s="10">
        <v>83</v>
      </c>
      <c r="K585" s="32">
        <v>15</v>
      </c>
    </row>
    <row r="586" spans="1:11" ht="22.5" customHeight="1">
      <c r="A586" s="16" t="s">
        <v>57</v>
      </c>
      <c r="B586" s="11">
        <v>33</v>
      </c>
      <c r="C586" s="17">
        <v>5</v>
      </c>
      <c r="D586" s="24">
        <v>40</v>
      </c>
      <c r="E586" s="11"/>
      <c r="F586" s="3">
        <v>1</v>
      </c>
      <c r="G586" s="3"/>
      <c r="H586" s="25"/>
      <c r="I586" s="16" t="s">
        <v>5</v>
      </c>
      <c r="J586" s="10">
        <v>83</v>
      </c>
      <c r="K586" s="32">
        <v>16</v>
      </c>
    </row>
    <row r="587" spans="1:11" ht="22.5" customHeight="1">
      <c r="A587" s="16" t="s">
        <v>57</v>
      </c>
      <c r="B587" s="11">
        <v>33</v>
      </c>
      <c r="C587" s="17">
        <v>6</v>
      </c>
      <c r="D587" s="24">
        <v>40</v>
      </c>
      <c r="E587" s="11"/>
      <c r="F587" s="3" t="s">
        <v>17</v>
      </c>
      <c r="G587" s="3" t="s">
        <v>12</v>
      </c>
      <c r="H587" s="25"/>
      <c r="I587" s="16" t="s">
        <v>5</v>
      </c>
      <c r="J587" s="10">
        <v>237</v>
      </c>
      <c r="K587" s="32">
        <v>5</v>
      </c>
    </row>
    <row r="588" spans="1:11" ht="22.5" customHeight="1">
      <c r="A588" s="16" t="s">
        <v>57</v>
      </c>
      <c r="B588" s="11">
        <v>33</v>
      </c>
      <c r="C588" s="17">
        <v>7</v>
      </c>
      <c r="D588" s="24">
        <v>40</v>
      </c>
      <c r="E588" s="11"/>
      <c r="F588" s="3">
        <v>2</v>
      </c>
      <c r="G588" s="3"/>
      <c r="H588" s="25"/>
      <c r="I588" s="16" t="s">
        <v>5</v>
      </c>
      <c r="J588" s="10">
        <v>178</v>
      </c>
      <c r="K588" s="32">
        <v>5</v>
      </c>
    </row>
    <row r="589" spans="1:11" ht="22.5" customHeight="1">
      <c r="A589" s="16" t="s">
        <v>57</v>
      </c>
      <c r="B589" s="11">
        <v>33</v>
      </c>
      <c r="C589" s="17">
        <v>8</v>
      </c>
      <c r="D589" s="24">
        <v>40</v>
      </c>
      <c r="E589" s="11"/>
      <c r="F589" s="3">
        <v>3</v>
      </c>
      <c r="G589" s="3"/>
      <c r="H589" s="25"/>
      <c r="I589" s="16" t="s">
        <v>5</v>
      </c>
      <c r="J589" s="10">
        <v>178</v>
      </c>
      <c r="K589" s="32">
        <v>7</v>
      </c>
    </row>
    <row r="590" spans="1:11" ht="22.5" customHeight="1">
      <c r="A590" s="16" t="s">
        <v>57</v>
      </c>
      <c r="B590" s="13">
        <v>33</v>
      </c>
      <c r="C590" s="18">
        <v>9</v>
      </c>
      <c r="D590" s="26">
        <v>40</v>
      </c>
      <c r="E590" s="3"/>
      <c r="F590" s="3">
        <v>4</v>
      </c>
      <c r="G590" s="3"/>
      <c r="H590" s="25"/>
      <c r="I590" s="16"/>
      <c r="J590" s="1"/>
      <c r="K590" s="33"/>
    </row>
    <row r="591" spans="1:11" ht="22.5" customHeight="1">
      <c r="A591" s="16" t="s">
        <v>57</v>
      </c>
      <c r="B591" s="11">
        <v>34</v>
      </c>
      <c r="C591" s="17">
        <v>2</v>
      </c>
      <c r="D591" s="24">
        <v>39</v>
      </c>
      <c r="E591" s="11"/>
      <c r="F591" s="3">
        <v>4</v>
      </c>
      <c r="G591" s="3"/>
      <c r="H591" s="25"/>
      <c r="I591" s="16" t="s">
        <v>5</v>
      </c>
      <c r="J591" s="10">
        <v>177</v>
      </c>
      <c r="K591" s="32">
        <v>3</v>
      </c>
    </row>
    <row r="592" spans="1:11" ht="22.5" customHeight="1">
      <c r="A592" s="16" t="s">
        <v>57</v>
      </c>
      <c r="B592" s="11">
        <v>34</v>
      </c>
      <c r="C592" s="17">
        <v>3</v>
      </c>
      <c r="D592" s="24">
        <v>39</v>
      </c>
      <c r="E592" s="11"/>
      <c r="F592" s="3">
        <v>5</v>
      </c>
      <c r="G592" s="3"/>
      <c r="H592" s="25"/>
      <c r="I592" s="16" t="s">
        <v>5</v>
      </c>
      <c r="J592" s="10">
        <v>83</v>
      </c>
      <c r="K592" s="32">
        <v>8</v>
      </c>
    </row>
    <row r="593" spans="1:11" ht="22.5" customHeight="1">
      <c r="A593" s="16" t="s">
        <v>57</v>
      </c>
      <c r="B593" s="11">
        <v>34</v>
      </c>
      <c r="C593" s="17">
        <v>3</v>
      </c>
      <c r="D593" s="24">
        <v>39</v>
      </c>
      <c r="E593" s="11"/>
      <c r="F593" s="3">
        <v>5</v>
      </c>
      <c r="G593" s="3"/>
      <c r="H593" s="25"/>
      <c r="I593" s="16" t="s">
        <v>5</v>
      </c>
      <c r="J593" s="10">
        <v>83</v>
      </c>
      <c r="K593" s="32">
        <v>10</v>
      </c>
    </row>
    <row r="594" spans="1:11" ht="22.5" customHeight="1">
      <c r="A594" s="16" t="s">
        <v>57</v>
      </c>
      <c r="B594" s="11">
        <v>34</v>
      </c>
      <c r="C594" s="17">
        <v>4</v>
      </c>
      <c r="D594" s="24">
        <v>39</v>
      </c>
      <c r="E594" s="11"/>
      <c r="F594" s="3">
        <v>6</v>
      </c>
      <c r="G594" s="3"/>
      <c r="H594" s="25"/>
      <c r="I594" s="16" t="s">
        <v>5</v>
      </c>
      <c r="J594" s="10">
        <v>129</v>
      </c>
      <c r="K594" s="32"/>
    </row>
    <row r="595" spans="1:11" ht="22.5" customHeight="1">
      <c r="A595" s="16" t="s">
        <v>57</v>
      </c>
      <c r="B595" s="11">
        <v>34</v>
      </c>
      <c r="C595" s="17">
        <v>5</v>
      </c>
      <c r="D595" s="24">
        <v>39</v>
      </c>
      <c r="E595" s="11"/>
      <c r="F595" s="3" t="s">
        <v>11</v>
      </c>
      <c r="G595" s="3" t="s">
        <v>12</v>
      </c>
      <c r="H595" s="25"/>
      <c r="I595" s="16" t="s">
        <v>5</v>
      </c>
      <c r="J595" s="10">
        <v>172</v>
      </c>
      <c r="K595" s="32">
        <v>11</v>
      </c>
    </row>
    <row r="596" spans="1:11" ht="22.5" customHeight="1">
      <c r="A596" s="16" t="s">
        <v>57</v>
      </c>
      <c r="B596" s="11">
        <v>34</v>
      </c>
      <c r="C596" s="17">
        <v>6</v>
      </c>
      <c r="D596" s="24">
        <v>39</v>
      </c>
      <c r="E596" s="11"/>
      <c r="F596" s="3" t="s">
        <v>11</v>
      </c>
      <c r="G596" s="3" t="s">
        <v>11</v>
      </c>
      <c r="H596" s="25"/>
      <c r="I596" s="16" t="s">
        <v>5</v>
      </c>
      <c r="J596" s="10">
        <v>172</v>
      </c>
      <c r="K596" s="32">
        <v>10</v>
      </c>
    </row>
    <row r="597" spans="1:11" ht="22.5" customHeight="1">
      <c r="A597" s="16" t="s">
        <v>57</v>
      </c>
      <c r="B597" s="11">
        <v>34</v>
      </c>
      <c r="C597" s="17">
        <v>7</v>
      </c>
      <c r="D597" s="24">
        <v>39</v>
      </c>
      <c r="E597" s="11"/>
      <c r="F597" s="3">
        <v>2</v>
      </c>
      <c r="G597" s="3"/>
      <c r="H597" s="25"/>
      <c r="I597" s="16" t="s">
        <v>5</v>
      </c>
      <c r="J597" s="10">
        <v>177</v>
      </c>
      <c r="K597" s="32">
        <v>2</v>
      </c>
    </row>
    <row r="598" spans="1:11" ht="22.5" customHeight="1">
      <c r="A598" s="16" t="s">
        <v>57</v>
      </c>
      <c r="B598" s="11">
        <v>34</v>
      </c>
      <c r="C598" s="17">
        <v>8</v>
      </c>
      <c r="D598" s="24">
        <v>39</v>
      </c>
      <c r="E598" s="11"/>
      <c r="F598" s="3">
        <v>3</v>
      </c>
      <c r="G598" s="3"/>
      <c r="H598" s="25"/>
      <c r="I598" s="16" t="s">
        <v>5</v>
      </c>
      <c r="J598" s="10">
        <v>172</v>
      </c>
      <c r="K598" s="32">
        <v>12</v>
      </c>
    </row>
    <row r="599" spans="1:11" ht="22.5" customHeight="1">
      <c r="A599" s="16" t="s">
        <v>57</v>
      </c>
      <c r="B599" s="11">
        <v>35</v>
      </c>
      <c r="C599" s="17">
        <v>1</v>
      </c>
      <c r="D599" s="24">
        <v>38</v>
      </c>
      <c r="E599" s="11"/>
      <c r="F599" s="3">
        <v>6</v>
      </c>
      <c r="G599" s="3"/>
      <c r="H599" s="25"/>
      <c r="I599" s="16" t="s">
        <v>5</v>
      </c>
      <c r="J599" s="10">
        <v>172</v>
      </c>
      <c r="K599" s="32">
        <v>7</v>
      </c>
    </row>
    <row r="600" spans="1:11" ht="22.5" customHeight="1">
      <c r="A600" s="16" t="s">
        <v>57</v>
      </c>
      <c r="B600" s="11">
        <v>35</v>
      </c>
      <c r="C600" s="17">
        <v>2</v>
      </c>
      <c r="D600" s="24">
        <v>38</v>
      </c>
      <c r="E600" s="11"/>
      <c r="F600" s="3">
        <v>3</v>
      </c>
      <c r="G600" s="3"/>
      <c r="H600" s="25"/>
      <c r="I600" s="16" t="s">
        <v>5</v>
      </c>
      <c r="J600" s="10">
        <v>175</v>
      </c>
      <c r="K600" s="32">
        <v>2</v>
      </c>
    </row>
    <row r="601" spans="1:11" ht="22.5" customHeight="1">
      <c r="A601" s="16" t="s">
        <v>57</v>
      </c>
      <c r="B601" s="11">
        <v>35</v>
      </c>
      <c r="C601" s="17">
        <v>3</v>
      </c>
      <c r="D601" s="24">
        <v>38</v>
      </c>
      <c r="E601" s="11"/>
      <c r="F601" s="3">
        <v>7</v>
      </c>
      <c r="G601" s="3"/>
      <c r="H601" s="25"/>
      <c r="I601" s="16" t="s">
        <v>5</v>
      </c>
      <c r="J601" s="10">
        <v>172</v>
      </c>
      <c r="K601" s="32">
        <v>5</v>
      </c>
    </row>
    <row r="602" spans="1:11" ht="22.5" customHeight="1">
      <c r="A602" s="16" t="s">
        <v>57</v>
      </c>
      <c r="B602" s="11">
        <v>35</v>
      </c>
      <c r="C602" s="17">
        <v>4</v>
      </c>
      <c r="D602" s="24">
        <v>38</v>
      </c>
      <c r="E602" s="11"/>
      <c r="F602" s="3">
        <v>8</v>
      </c>
      <c r="G602" s="3"/>
      <c r="H602" s="25"/>
      <c r="I602" s="16" t="s">
        <v>5</v>
      </c>
      <c r="J602" s="10">
        <v>174</v>
      </c>
      <c r="K602" s="32">
        <v>3</v>
      </c>
    </row>
    <row r="603" spans="1:11" ht="22.5" customHeight="1">
      <c r="A603" s="16" t="s">
        <v>57</v>
      </c>
      <c r="B603" s="13">
        <v>35</v>
      </c>
      <c r="C603" s="18">
        <v>5</v>
      </c>
      <c r="D603" s="26">
        <v>38</v>
      </c>
      <c r="E603" s="3"/>
      <c r="F603" s="3">
        <v>13</v>
      </c>
      <c r="G603" s="3"/>
      <c r="H603" s="25"/>
      <c r="I603" s="16"/>
      <c r="J603" s="1"/>
      <c r="K603" s="33"/>
    </row>
    <row r="604" spans="1:11" ht="22.5" customHeight="1">
      <c r="A604" s="16" t="s">
        <v>57</v>
      </c>
      <c r="B604" s="11">
        <v>35</v>
      </c>
      <c r="C604" s="17">
        <v>6</v>
      </c>
      <c r="D604" s="24">
        <v>38</v>
      </c>
      <c r="E604" s="11"/>
      <c r="F604" s="3">
        <v>9</v>
      </c>
      <c r="G604" s="3"/>
      <c r="H604" s="25"/>
      <c r="I604" s="16" t="s">
        <v>5</v>
      </c>
      <c r="J604" s="10">
        <v>83</v>
      </c>
      <c r="K604" s="32">
        <v>7</v>
      </c>
    </row>
    <row r="605" spans="1:11" ht="22.5" customHeight="1">
      <c r="A605" s="16" t="s">
        <v>57</v>
      </c>
      <c r="B605" s="11">
        <v>35</v>
      </c>
      <c r="C605" s="17">
        <v>7</v>
      </c>
      <c r="D605" s="24">
        <v>38</v>
      </c>
      <c r="E605" s="11"/>
      <c r="F605" s="3">
        <v>10</v>
      </c>
      <c r="G605" s="3"/>
      <c r="H605" s="25"/>
      <c r="I605" s="16" t="s">
        <v>5</v>
      </c>
      <c r="J605" s="10">
        <v>83</v>
      </c>
      <c r="K605" s="32">
        <v>4</v>
      </c>
    </row>
    <row r="606" spans="1:11" ht="22.5" customHeight="1">
      <c r="A606" s="16" t="s">
        <v>57</v>
      </c>
      <c r="B606" s="11">
        <v>35</v>
      </c>
      <c r="C606" s="17">
        <v>8</v>
      </c>
      <c r="D606" s="24">
        <v>38</v>
      </c>
      <c r="E606" s="11"/>
      <c r="F606" s="3">
        <v>11</v>
      </c>
      <c r="G606" s="3"/>
      <c r="H606" s="25"/>
      <c r="I606" s="16" t="s">
        <v>5</v>
      </c>
      <c r="J606" s="10">
        <v>83</v>
      </c>
      <c r="K606" s="32">
        <v>5</v>
      </c>
    </row>
    <row r="607" spans="1:11" ht="22.5" customHeight="1">
      <c r="A607" s="16" t="s">
        <v>57</v>
      </c>
      <c r="B607" s="11">
        <v>35</v>
      </c>
      <c r="C607" s="17">
        <v>8</v>
      </c>
      <c r="D607" s="24">
        <v>38</v>
      </c>
      <c r="E607" s="11"/>
      <c r="F607" s="3">
        <v>11</v>
      </c>
      <c r="G607" s="3"/>
      <c r="H607" s="25"/>
      <c r="I607" s="16" t="s">
        <v>5</v>
      </c>
      <c r="J607" s="10">
        <v>83</v>
      </c>
      <c r="K607" s="32">
        <v>11</v>
      </c>
    </row>
    <row r="608" spans="1:11" ht="22.5" customHeight="1">
      <c r="A608" s="16" t="s">
        <v>57</v>
      </c>
      <c r="B608" s="11">
        <v>35</v>
      </c>
      <c r="C608" s="17">
        <v>9</v>
      </c>
      <c r="D608" s="24">
        <v>38</v>
      </c>
      <c r="E608" s="11"/>
      <c r="F608" s="3">
        <v>12</v>
      </c>
      <c r="G608" s="3"/>
      <c r="H608" s="25"/>
      <c r="I608" s="16" t="s">
        <v>5</v>
      </c>
      <c r="J608" s="10">
        <v>83</v>
      </c>
      <c r="K608" s="32">
        <v>13</v>
      </c>
    </row>
    <row r="609" spans="1:11" ht="22.5" customHeight="1">
      <c r="A609" s="16" t="s">
        <v>57</v>
      </c>
      <c r="B609" s="11">
        <v>35</v>
      </c>
      <c r="C609" s="17">
        <v>10</v>
      </c>
      <c r="D609" s="24">
        <v>38</v>
      </c>
      <c r="E609" s="11"/>
      <c r="F609" s="3">
        <v>1</v>
      </c>
      <c r="G609" s="3"/>
      <c r="H609" s="25"/>
      <c r="I609" s="16" t="s">
        <v>5</v>
      </c>
      <c r="J609" s="10">
        <v>80</v>
      </c>
      <c r="K609" s="32">
        <v>1</v>
      </c>
    </row>
    <row r="610" spans="1:11" ht="22.5" customHeight="1">
      <c r="A610" s="16" t="s">
        <v>57</v>
      </c>
      <c r="B610" s="11">
        <v>35</v>
      </c>
      <c r="C610" s="17">
        <v>11</v>
      </c>
      <c r="D610" s="24">
        <v>38</v>
      </c>
      <c r="E610" s="11"/>
      <c r="F610" s="3">
        <v>2</v>
      </c>
      <c r="G610" s="3"/>
      <c r="H610" s="25"/>
      <c r="I610" s="16" t="s">
        <v>5</v>
      </c>
      <c r="J610" s="10">
        <v>174</v>
      </c>
      <c r="K610" s="32">
        <v>2</v>
      </c>
    </row>
    <row r="611" spans="1:11" ht="22.5" customHeight="1">
      <c r="A611" s="16" t="s">
        <v>57</v>
      </c>
      <c r="B611" s="11">
        <v>35</v>
      </c>
      <c r="C611" s="17">
        <v>11</v>
      </c>
      <c r="D611" s="24">
        <v>38</v>
      </c>
      <c r="E611" s="11"/>
      <c r="F611" s="3">
        <v>2</v>
      </c>
      <c r="G611" s="3"/>
      <c r="H611" s="25"/>
      <c r="I611" s="16" t="s">
        <v>5</v>
      </c>
      <c r="J611" s="10">
        <v>175</v>
      </c>
      <c r="K611" s="32">
        <v>1</v>
      </c>
    </row>
    <row r="612" spans="1:11" ht="22.5" customHeight="1">
      <c r="A612" s="16" t="s">
        <v>57</v>
      </c>
      <c r="B612" s="11">
        <v>35</v>
      </c>
      <c r="C612" s="17">
        <v>11</v>
      </c>
      <c r="D612" s="24">
        <v>38</v>
      </c>
      <c r="E612" s="11"/>
      <c r="F612" s="3">
        <v>2</v>
      </c>
      <c r="G612" s="3"/>
      <c r="H612" s="25"/>
      <c r="I612" s="16" t="s">
        <v>5</v>
      </c>
      <c r="J612" s="10">
        <v>175</v>
      </c>
      <c r="K612" s="32">
        <v>3</v>
      </c>
    </row>
    <row r="613" spans="1:11" ht="22.5" customHeight="1">
      <c r="A613" s="16" t="s">
        <v>57</v>
      </c>
      <c r="B613" s="11">
        <v>35</v>
      </c>
      <c r="C613" s="17">
        <v>12</v>
      </c>
      <c r="D613" s="24">
        <v>38</v>
      </c>
      <c r="E613" s="11"/>
      <c r="F613" s="3">
        <v>4</v>
      </c>
      <c r="G613" s="3"/>
      <c r="H613" s="25"/>
      <c r="I613" s="16" t="s">
        <v>5</v>
      </c>
      <c r="J613" s="10">
        <v>172</v>
      </c>
      <c r="K613" s="32">
        <v>4</v>
      </c>
    </row>
    <row r="614" spans="1:11" ht="22.5" customHeight="1">
      <c r="A614" s="16" t="s">
        <v>57</v>
      </c>
      <c r="B614" s="11">
        <v>35</v>
      </c>
      <c r="C614" s="17">
        <v>13</v>
      </c>
      <c r="D614" s="24">
        <v>38</v>
      </c>
      <c r="E614" s="11"/>
      <c r="F614" s="3" t="s">
        <v>16</v>
      </c>
      <c r="G614" s="3" t="s">
        <v>11</v>
      </c>
      <c r="H614" s="25"/>
      <c r="I614" s="16" t="s">
        <v>5</v>
      </c>
      <c r="J614" s="10">
        <v>172</v>
      </c>
      <c r="K614" s="32">
        <v>3</v>
      </c>
    </row>
    <row r="615" spans="1:11" ht="22.5" customHeight="1">
      <c r="A615" s="16" t="s">
        <v>57</v>
      </c>
      <c r="B615" s="11">
        <v>35</v>
      </c>
      <c r="C615" s="17">
        <v>14</v>
      </c>
      <c r="D615" s="24">
        <v>38</v>
      </c>
      <c r="E615" s="11"/>
      <c r="F615" s="3" t="s">
        <v>16</v>
      </c>
      <c r="G615" s="3" t="s">
        <v>12</v>
      </c>
      <c r="H615" s="25"/>
      <c r="I615" s="16" t="s">
        <v>5</v>
      </c>
      <c r="J615" s="10">
        <v>172</v>
      </c>
      <c r="K615" s="32">
        <v>9</v>
      </c>
    </row>
    <row r="616" spans="1:11" ht="22.5" customHeight="1">
      <c r="A616" s="16" t="s">
        <v>57</v>
      </c>
      <c r="B616" s="11">
        <v>36</v>
      </c>
      <c r="C616" s="17">
        <v>1</v>
      </c>
      <c r="D616" s="24">
        <v>41</v>
      </c>
      <c r="E616" s="11"/>
      <c r="F616" s="3">
        <v>6</v>
      </c>
      <c r="G616" s="3"/>
      <c r="H616" s="25"/>
      <c r="I616" s="16" t="s">
        <v>5</v>
      </c>
      <c r="J616" s="10">
        <v>154</v>
      </c>
      <c r="K616" s="32">
        <v>1</v>
      </c>
    </row>
    <row r="617" spans="1:11" ht="22.5" customHeight="1">
      <c r="A617" s="16" t="s">
        <v>57</v>
      </c>
      <c r="B617" s="11">
        <v>36</v>
      </c>
      <c r="C617" s="17">
        <v>1</v>
      </c>
      <c r="D617" s="24">
        <v>41</v>
      </c>
      <c r="E617" s="11"/>
      <c r="F617" s="3">
        <v>6</v>
      </c>
      <c r="G617" s="3"/>
      <c r="H617" s="25"/>
      <c r="I617" s="16" t="s">
        <v>5</v>
      </c>
      <c r="J617" s="10">
        <v>172</v>
      </c>
      <c r="K617" s="32">
        <v>6</v>
      </c>
    </row>
    <row r="618" spans="1:11" ht="22.5" customHeight="1">
      <c r="A618" s="16" t="s">
        <v>57</v>
      </c>
      <c r="B618" s="11">
        <v>36</v>
      </c>
      <c r="C618" s="17">
        <v>1</v>
      </c>
      <c r="D618" s="24">
        <v>41</v>
      </c>
      <c r="E618" s="11"/>
      <c r="F618" s="3">
        <v>6</v>
      </c>
      <c r="G618" s="3"/>
      <c r="H618" s="25"/>
      <c r="I618" s="16" t="s">
        <v>5</v>
      </c>
      <c r="J618" s="10">
        <v>178</v>
      </c>
      <c r="K618" s="32">
        <v>8</v>
      </c>
    </row>
    <row r="619" spans="1:11" ht="22.5" customHeight="1">
      <c r="A619" s="16" t="s">
        <v>57</v>
      </c>
      <c r="B619" s="11">
        <v>36</v>
      </c>
      <c r="C619" s="17">
        <v>2</v>
      </c>
      <c r="D619" s="24">
        <v>41</v>
      </c>
      <c r="E619" s="11"/>
      <c r="F619" s="3">
        <v>7</v>
      </c>
      <c r="G619" s="3"/>
      <c r="H619" s="25"/>
      <c r="I619" s="16" t="s">
        <v>5</v>
      </c>
      <c r="J619" s="10">
        <v>173</v>
      </c>
      <c r="K619" s="32"/>
    </row>
    <row r="620" spans="1:11" ht="22.5" customHeight="1">
      <c r="A620" s="16" t="s">
        <v>57</v>
      </c>
      <c r="B620" s="11">
        <v>36</v>
      </c>
      <c r="C620" s="17">
        <v>3</v>
      </c>
      <c r="D620" s="24">
        <v>41</v>
      </c>
      <c r="E620" s="11"/>
      <c r="F620" s="3">
        <v>8</v>
      </c>
      <c r="G620" s="3"/>
      <c r="H620" s="25"/>
      <c r="I620" s="16" t="s">
        <v>5</v>
      </c>
      <c r="J620" s="10">
        <v>202</v>
      </c>
      <c r="K620" s="32">
        <v>20</v>
      </c>
    </row>
    <row r="621" spans="1:11" ht="22.5" customHeight="1">
      <c r="A621" s="16" t="s">
        <v>57</v>
      </c>
      <c r="B621" s="13">
        <v>36</v>
      </c>
      <c r="C621" s="18">
        <v>4</v>
      </c>
      <c r="D621" s="26">
        <v>41</v>
      </c>
      <c r="E621" s="3"/>
      <c r="F621" s="3">
        <v>9</v>
      </c>
      <c r="G621" s="3"/>
      <c r="H621" s="25"/>
      <c r="I621" s="16"/>
      <c r="J621" s="1"/>
      <c r="K621" s="33"/>
    </row>
    <row r="622" spans="1:11" ht="22.5" customHeight="1">
      <c r="A622" s="16" t="s">
        <v>57</v>
      </c>
      <c r="B622" s="13">
        <v>36</v>
      </c>
      <c r="C622" s="18">
        <v>5</v>
      </c>
      <c r="D622" s="26">
        <v>41</v>
      </c>
      <c r="E622" s="3"/>
      <c r="F622" s="3" t="s">
        <v>22</v>
      </c>
      <c r="G622" s="3" t="s">
        <v>12</v>
      </c>
      <c r="H622" s="25"/>
      <c r="I622" s="16"/>
      <c r="J622" s="1"/>
      <c r="K622" s="33"/>
    </row>
    <row r="623" spans="1:11" ht="22.5" customHeight="1">
      <c r="A623" s="16" t="s">
        <v>57</v>
      </c>
      <c r="B623" s="11">
        <v>36</v>
      </c>
      <c r="C623" s="17">
        <v>6</v>
      </c>
      <c r="D623" s="24">
        <v>41</v>
      </c>
      <c r="E623" s="11"/>
      <c r="F623" s="3" t="s">
        <v>22</v>
      </c>
      <c r="G623" s="3" t="s">
        <v>11</v>
      </c>
      <c r="H623" s="25"/>
      <c r="I623" s="16" t="s">
        <v>5</v>
      </c>
      <c r="J623" s="10">
        <v>83</v>
      </c>
      <c r="K623" s="32">
        <v>1</v>
      </c>
    </row>
    <row r="624" spans="1:11" ht="22.5" customHeight="1">
      <c r="A624" s="16" t="s">
        <v>57</v>
      </c>
      <c r="B624" s="11">
        <v>36</v>
      </c>
      <c r="C624" s="17">
        <v>6</v>
      </c>
      <c r="D624" s="24">
        <v>41</v>
      </c>
      <c r="E624" s="11"/>
      <c r="F624" s="3" t="s">
        <v>22</v>
      </c>
      <c r="G624" s="3" t="s">
        <v>11</v>
      </c>
      <c r="H624" s="25"/>
      <c r="I624" s="16" t="s">
        <v>5</v>
      </c>
      <c r="J624" s="10">
        <v>83</v>
      </c>
      <c r="K624" s="32">
        <v>12</v>
      </c>
    </row>
    <row r="625" spans="1:11" ht="22.5" customHeight="1">
      <c r="A625" s="16" t="s">
        <v>57</v>
      </c>
      <c r="B625" s="11">
        <v>36</v>
      </c>
      <c r="C625" s="17">
        <v>7</v>
      </c>
      <c r="D625" s="24">
        <v>41</v>
      </c>
      <c r="E625" s="11"/>
      <c r="F625" s="3">
        <v>11</v>
      </c>
      <c r="G625" s="3"/>
      <c r="H625" s="25"/>
      <c r="I625" s="16" t="s">
        <v>5</v>
      </c>
      <c r="J625" s="10">
        <v>42</v>
      </c>
      <c r="K625" s="32">
        <v>5</v>
      </c>
    </row>
    <row r="626" spans="1:11" ht="22.5" customHeight="1">
      <c r="A626" s="16" t="s">
        <v>57</v>
      </c>
      <c r="B626" s="11">
        <v>36</v>
      </c>
      <c r="C626" s="17">
        <v>8</v>
      </c>
      <c r="D626" s="24">
        <v>41</v>
      </c>
      <c r="E626" s="11"/>
      <c r="F626" s="3">
        <v>1</v>
      </c>
      <c r="G626" s="3"/>
      <c r="H626" s="25"/>
      <c r="I626" s="16" t="s">
        <v>5</v>
      </c>
      <c r="J626" s="10">
        <v>82</v>
      </c>
      <c r="K626" s="32">
        <v>1</v>
      </c>
    </row>
    <row r="627" spans="1:11" ht="22.5" customHeight="1">
      <c r="A627" s="16" t="s">
        <v>57</v>
      </c>
      <c r="B627" s="11">
        <v>36</v>
      </c>
      <c r="C627" s="17">
        <v>9</v>
      </c>
      <c r="D627" s="24">
        <v>41</v>
      </c>
      <c r="E627" s="11"/>
      <c r="F627" s="3" t="s">
        <v>12</v>
      </c>
      <c r="G627" s="3" t="s">
        <v>12</v>
      </c>
      <c r="H627" s="25"/>
      <c r="I627" s="16" t="s">
        <v>5</v>
      </c>
      <c r="J627" s="10">
        <v>80</v>
      </c>
      <c r="K627" s="32">
        <v>2</v>
      </c>
    </row>
    <row r="628" spans="1:11" ht="22.5" customHeight="1">
      <c r="A628" s="16" t="s">
        <v>57</v>
      </c>
      <c r="B628" s="11">
        <v>36</v>
      </c>
      <c r="C628" s="17">
        <v>10</v>
      </c>
      <c r="D628" s="24">
        <v>41</v>
      </c>
      <c r="E628" s="11"/>
      <c r="F628" s="3" t="s">
        <v>12</v>
      </c>
      <c r="G628" s="3" t="s">
        <v>11</v>
      </c>
      <c r="H628" s="25"/>
      <c r="I628" s="16" t="s">
        <v>5</v>
      </c>
      <c r="J628" s="10">
        <v>91</v>
      </c>
      <c r="K628" s="32">
        <v>1</v>
      </c>
    </row>
    <row r="629" spans="1:11" ht="22.5" customHeight="1">
      <c r="A629" s="16" t="s">
        <v>57</v>
      </c>
      <c r="B629" s="11">
        <v>36</v>
      </c>
      <c r="C629" s="17">
        <v>11</v>
      </c>
      <c r="D629" s="24">
        <v>41</v>
      </c>
      <c r="E629" s="11"/>
      <c r="F629" s="3">
        <v>3</v>
      </c>
      <c r="G629" s="3"/>
      <c r="H629" s="25"/>
      <c r="I629" s="16" t="s">
        <v>5</v>
      </c>
      <c r="J629" s="10">
        <v>80</v>
      </c>
      <c r="K629" s="32">
        <v>1</v>
      </c>
    </row>
    <row r="630" spans="1:11" ht="22.5" customHeight="1">
      <c r="A630" s="16" t="s">
        <v>57</v>
      </c>
      <c r="B630" s="11">
        <v>36</v>
      </c>
      <c r="C630" s="17">
        <v>12</v>
      </c>
      <c r="D630" s="24">
        <v>41</v>
      </c>
      <c r="E630" s="11"/>
      <c r="F630" s="3">
        <v>4</v>
      </c>
      <c r="G630" s="3"/>
      <c r="H630" s="25"/>
      <c r="I630" s="16" t="s">
        <v>5</v>
      </c>
      <c r="J630" s="10">
        <v>174</v>
      </c>
      <c r="K630" s="32">
        <v>1</v>
      </c>
    </row>
    <row r="631" spans="1:11" ht="22.5" customHeight="1">
      <c r="A631" s="16" t="s">
        <v>57</v>
      </c>
      <c r="B631" s="11">
        <v>36</v>
      </c>
      <c r="C631" s="17">
        <v>13</v>
      </c>
      <c r="D631" s="24">
        <v>41</v>
      </c>
      <c r="E631" s="11"/>
      <c r="F631" s="3" t="s">
        <v>16</v>
      </c>
      <c r="G631" s="3" t="s">
        <v>11</v>
      </c>
      <c r="H631" s="25"/>
      <c r="I631" s="16" t="s">
        <v>5</v>
      </c>
      <c r="J631" s="10">
        <v>172</v>
      </c>
      <c r="K631" s="32">
        <v>2</v>
      </c>
    </row>
    <row r="632" spans="1:11" ht="22.5" customHeight="1">
      <c r="A632" s="16" t="s">
        <v>57</v>
      </c>
      <c r="B632" s="11">
        <v>36</v>
      </c>
      <c r="C632" s="17">
        <v>14</v>
      </c>
      <c r="D632" s="24">
        <v>41</v>
      </c>
      <c r="E632" s="11"/>
      <c r="F632" s="3" t="s">
        <v>16</v>
      </c>
      <c r="G632" s="3" t="s">
        <v>12</v>
      </c>
      <c r="H632" s="25"/>
      <c r="I632" s="16" t="s">
        <v>5</v>
      </c>
      <c r="J632" s="10">
        <v>172</v>
      </c>
      <c r="K632" s="32">
        <v>13</v>
      </c>
    </row>
    <row r="633" spans="1:11" ht="22.5" customHeight="1">
      <c r="A633" s="16" t="s">
        <v>57</v>
      </c>
      <c r="B633" s="11">
        <v>36</v>
      </c>
      <c r="C633" s="17">
        <v>15</v>
      </c>
      <c r="D633" s="24">
        <v>41</v>
      </c>
      <c r="E633" s="11"/>
      <c r="F633" s="3" t="s">
        <v>16</v>
      </c>
      <c r="G633" s="3" t="s">
        <v>14</v>
      </c>
      <c r="H633" s="25"/>
      <c r="I633" s="16" t="s">
        <v>5</v>
      </c>
      <c r="J633" s="10">
        <v>172</v>
      </c>
      <c r="K633" s="32">
        <v>14</v>
      </c>
    </row>
    <row r="634" spans="1:11" ht="22.5" customHeight="1">
      <c r="A634" s="16" t="s">
        <v>57</v>
      </c>
      <c r="B634" s="11">
        <v>37</v>
      </c>
      <c r="C634" s="17">
        <v>1</v>
      </c>
      <c r="D634" s="27" t="s">
        <v>9</v>
      </c>
      <c r="E634" s="11">
        <v>1</v>
      </c>
      <c r="F634" s="3">
        <v>4</v>
      </c>
      <c r="G634" s="3"/>
      <c r="H634" s="25"/>
      <c r="I634" s="16" t="s">
        <v>5</v>
      </c>
      <c r="J634" s="10">
        <v>148</v>
      </c>
      <c r="K634" s="32">
        <v>1</v>
      </c>
    </row>
    <row r="635" spans="1:11" ht="22.5" customHeight="1">
      <c r="A635" s="16" t="s">
        <v>57</v>
      </c>
      <c r="B635" s="11">
        <v>37</v>
      </c>
      <c r="C635" s="17">
        <v>2</v>
      </c>
      <c r="D635" s="27" t="s">
        <v>9</v>
      </c>
      <c r="E635" s="11">
        <v>1</v>
      </c>
      <c r="F635" s="3">
        <v>5</v>
      </c>
      <c r="G635" s="3"/>
      <c r="H635" s="25"/>
      <c r="I635" s="16" t="s">
        <v>5</v>
      </c>
      <c r="J635" s="10">
        <v>145</v>
      </c>
      <c r="K635" s="32"/>
    </row>
    <row r="636" spans="1:11" ht="22.5" customHeight="1">
      <c r="A636" s="16" t="s">
        <v>57</v>
      </c>
      <c r="B636" s="11">
        <v>37</v>
      </c>
      <c r="C636" s="17">
        <v>3</v>
      </c>
      <c r="D636" s="27" t="s">
        <v>9</v>
      </c>
      <c r="E636" s="11">
        <v>1</v>
      </c>
      <c r="F636" s="3">
        <v>2</v>
      </c>
      <c r="G636" s="3"/>
      <c r="H636" s="25"/>
      <c r="I636" s="16" t="s">
        <v>5</v>
      </c>
      <c r="J636" s="10">
        <v>116</v>
      </c>
      <c r="K636" s="32"/>
    </row>
    <row r="637" spans="1:11" ht="22.5" customHeight="1">
      <c r="A637" s="16" t="s">
        <v>57</v>
      </c>
      <c r="B637" s="11">
        <v>37</v>
      </c>
      <c r="C637" s="17">
        <v>4</v>
      </c>
      <c r="D637" s="27" t="s">
        <v>9</v>
      </c>
      <c r="E637" s="11">
        <v>1</v>
      </c>
      <c r="F637" s="3">
        <v>1</v>
      </c>
      <c r="G637" s="3"/>
      <c r="H637" s="25"/>
      <c r="I637" s="16" t="s">
        <v>5</v>
      </c>
      <c r="J637" s="10">
        <v>147</v>
      </c>
      <c r="K637" s="32"/>
    </row>
    <row r="638" spans="1:11" ht="22.5" customHeight="1">
      <c r="A638" s="16" t="s">
        <v>57</v>
      </c>
      <c r="B638" s="11">
        <v>37</v>
      </c>
      <c r="C638" s="17">
        <v>5</v>
      </c>
      <c r="D638" s="27" t="s">
        <v>9</v>
      </c>
      <c r="E638" s="11">
        <v>1</v>
      </c>
      <c r="F638" s="3">
        <v>3</v>
      </c>
      <c r="G638" s="3"/>
      <c r="H638" s="25"/>
      <c r="I638" s="16" t="s">
        <v>5</v>
      </c>
      <c r="J638" s="10">
        <v>81</v>
      </c>
      <c r="K638" s="32"/>
    </row>
    <row r="639" spans="1:11" ht="22.5" customHeight="1">
      <c r="A639" s="16" t="s">
        <v>57</v>
      </c>
      <c r="B639" s="11">
        <v>38</v>
      </c>
      <c r="C639" s="17">
        <v>1</v>
      </c>
      <c r="D639" s="24">
        <v>43</v>
      </c>
      <c r="E639" s="11"/>
      <c r="F639" s="3" t="s">
        <v>14</v>
      </c>
      <c r="G639" s="3" t="s">
        <v>11</v>
      </c>
      <c r="H639" s="25" t="s">
        <v>12</v>
      </c>
      <c r="I639" s="16" t="s">
        <v>5</v>
      </c>
      <c r="J639" s="10">
        <v>89</v>
      </c>
      <c r="K639" s="32">
        <v>3</v>
      </c>
    </row>
    <row r="640" spans="1:11" ht="22.5" customHeight="1">
      <c r="A640" s="16" t="s">
        <v>57</v>
      </c>
      <c r="B640" s="11">
        <v>38</v>
      </c>
      <c r="C640" s="17">
        <v>2</v>
      </c>
      <c r="D640" s="24">
        <v>43</v>
      </c>
      <c r="E640" s="11"/>
      <c r="F640" s="3" t="s">
        <v>14</v>
      </c>
      <c r="G640" s="3" t="s">
        <v>11</v>
      </c>
      <c r="H640" s="25" t="s">
        <v>14</v>
      </c>
      <c r="I640" s="16" t="s">
        <v>5</v>
      </c>
      <c r="J640" s="10">
        <v>89</v>
      </c>
      <c r="K640" s="32">
        <v>4</v>
      </c>
    </row>
    <row r="641" spans="1:11" ht="22.5" customHeight="1">
      <c r="A641" s="16" t="s">
        <v>57</v>
      </c>
      <c r="B641" s="11">
        <v>38</v>
      </c>
      <c r="C641" s="17">
        <v>3</v>
      </c>
      <c r="D641" s="24">
        <v>43</v>
      </c>
      <c r="E641" s="11"/>
      <c r="F641" s="3" t="s">
        <v>14</v>
      </c>
      <c r="G641" s="3" t="s">
        <v>11</v>
      </c>
      <c r="H641" s="25" t="s">
        <v>15</v>
      </c>
      <c r="I641" s="16" t="s">
        <v>5</v>
      </c>
      <c r="J641" s="10">
        <v>89</v>
      </c>
      <c r="K641" s="32">
        <v>5</v>
      </c>
    </row>
    <row r="642" spans="1:11" ht="22.5" customHeight="1">
      <c r="A642" s="16" t="s">
        <v>57</v>
      </c>
      <c r="B642" s="11">
        <v>38</v>
      </c>
      <c r="C642" s="17">
        <v>4</v>
      </c>
      <c r="D642" s="24">
        <v>43</v>
      </c>
      <c r="E642" s="11"/>
      <c r="F642" s="3" t="s">
        <v>14</v>
      </c>
      <c r="G642" s="3" t="s">
        <v>11</v>
      </c>
      <c r="H642" s="25" t="s">
        <v>16</v>
      </c>
      <c r="I642" s="16" t="s">
        <v>5</v>
      </c>
      <c r="J642" s="10">
        <v>89</v>
      </c>
      <c r="K642" s="32">
        <v>2</v>
      </c>
    </row>
    <row r="643" spans="1:11" ht="22.5" customHeight="1">
      <c r="A643" s="16" t="s">
        <v>57</v>
      </c>
      <c r="B643" s="11">
        <v>38</v>
      </c>
      <c r="C643" s="17">
        <v>4</v>
      </c>
      <c r="D643" s="24">
        <v>43</v>
      </c>
      <c r="E643" s="11"/>
      <c r="F643" s="3" t="s">
        <v>14</v>
      </c>
      <c r="G643" s="3" t="s">
        <v>11</v>
      </c>
      <c r="H643" s="25" t="s">
        <v>16</v>
      </c>
      <c r="I643" s="16" t="s">
        <v>5</v>
      </c>
      <c r="J643" s="10">
        <v>89</v>
      </c>
      <c r="K643" s="32">
        <v>6</v>
      </c>
    </row>
    <row r="644" spans="1:11" ht="22.5" customHeight="1">
      <c r="A644" s="16" t="s">
        <v>57</v>
      </c>
      <c r="B644" s="11">
        <v>38</v>
      </c>
      <c r="C644" s="17">
        <v>5</v>
      </c>
      <c r="D644" s="24">
        <v>43</v>
      </c>
      <c r="E644" s="11"/>
      <c r="F644" s="3" t="s">
        <v>15</v>
      </c>
      <c r="G644" s="3" t="s">
        <v>11</v>
      </c>
      <c r="H644" s="25"/>
      <c r="I644" s="16" t="s">
        <v>5</v>
      </c>
      <c r="J644" s="10">
        <v>91</v>
      </c>
      <c r="K644" s="32">
        <v>2</v>
      </c>
    </row>
    <row r="645" spans="1:11" ht="22.5" customHeight="1">
      <c r="A645" s="16" t="s">
        <v>57</v>
      </c>
      <c r="B645" s="11">
        <v>38</v>
      </c>
      <c r="C645" s="17">
        <v>5</v>
      </c>
      <c r="D645" s="24">
        <v>43</v>
      </c>
      <c r="E645" s="11"/>
      <c r="F645" s="3" t="s">
        <v>15</v>
      </c>
      <c r="G645" s="3" t="s">
        <v>11</v>
      </c>
      <c r="H645" s="25"/>
      <c r="I645" s="16" t="s">
        <v>5</v>
      </c>
      <c r="J645" s="10">
        <v>91</v>
      </c>
      <c r="K645" s="32">
        <v>3</v>
      </c>
    </row>
    <row r="646" spans="1:11" ht="22.5" customHeight="1">
      <c r="A646" s="16" t="s">
        <v>57</v>
      </c>
      <c r="B646" s="11">
        <v>38</v>
      </c>
      <c r="C646" s="17">
        <v>6</v>
      </c>
      <c r="D646" s="24">
        <v>43</v>
      </c>
      <c r="E646" s="11"/>
      <c r="F646" s="3" t="s">
        <v>16</v>
      </c>
      <c r="G646" s="3" t="s">
        <v>11</v>
      </c>
      <c r="H646" s="25"/>
      <c r="I646" s="16" t="s">
        <v>5</v>
      </c>
      <c r="J646" s="10">
        <v>92</v>
      </c>
      <c r="K646" s="32">
        <v>1</v>
      </c>
    </row>
    <row r="647" spans="1:11" ht="22.5" customHeight="1">
      <c r="A647" s="16" t="s">
        <v>57</v>
      </c>
      <c r="B647" s="11">
        <v>38</v>
      </c>
      <c r="C647" s="17">
        <v>7</v>
      </c>
      <c r="D647" s="24">
        <v>43</v>
      </c>
      <c r="E647" s="11"/>
      <c r="F647" s="3" t="s">
        <v>16</v>
      </c>
      <c r="G647" s="3" t="s">
        <v>12</v>
      </c>
      <c r="H647" s="25"/>
      <c r="I647" s="16" t="s">
        <v>5</v>
      </c>
      <c r="J647" s="10">
        <v>92</v>
      </c>
      <c r="K647" s="32">
        <v>2</v>
      </c>
    </row>
    <row r="648" spans="1:11" ht="22.5" customHeight="1">
      <c r="A648" s="16" t="s">
        <v>57</v>
      </c>
      <c r="B648" s="11">
        <v>38</v>
      </c>
      <c r="C648" s="17">
        <v>7</v>
      </c>
      <c r="D648" s="24">
        <v>43</v>
      </c>
      <c r="E648" s="11"/>
      <c r="F648" s="3" t="s">
        <v>16</v>
      </c>
      <c r="G648" s="3" t="s">
        <v>12</v>
      </c>
      <c r="H648" s="25"/>
      <c r="I648" s="16" t="s">
        <v>5</v>
      </c>
      <c r="J648" s="10">
        <v>92</v>
      </c>
      <c r="K648" s="32">
        <v>3</v>
      </c>
    </row>
    <row r="649" spans="1:11" ht="22.5" customHeight="1">
      <c r="A649" s="16" t="s">
        <v>57</v>
      </c>
      <c r="B649" s="11">
        <v>38</v>
      </c>
      <c r="C649" s="17">
        <v>7</v>
      </c>
      <c r="D649" s="24">
        <v>43</v>
      </c>
      <c r="E649" s="11"/>
      <c r="F649" s="3" t="s">
        <v>16</v>
      </c>
      <c r="G649" s="3" t="s">
        <v>12</v>
      </c>
      <c r="H649" s="25"/>
      <c r="I649" s="16" t="s">
        <v>5</v>
      </c>
      <c r="J649" s="10">
        <v>93</v>
      </c>
      <c r="K649" s="32">
        <v>1</v>
      </c>
    </row>
    <row r="650" spans="1:11" ht="22.5" customHeight="1">
      <c r="A650" s="16" t="s">
        <v>57</v>
      </c>
      <c r="B650" s="11">
        <v>38</v>
      </c>
      <c r="C650" s="17">
        <v>8</v>
      </c>
      <c r="D650" s="24">
        <v>43</v>
      </c>
      <c r="E650" s="11"/>
      <c r="F650" s="3" t="s">
        <v>16</v>
      </c>
      <c r="G650" s="3" t="s">
        <v>15</v>
      </c>
      <c r="H650" s="25"/>
      <c r="I650" s="16" t="s">
        <v>5</v>
      </c>
      <c r="J650" s="10">
        <v>93</v>
      </c>
      <c r="K650" s="32">
        <v>3</v>
      </c>
    </row>
    <row r="651" spans="1:11" ht="22.5" customHeight="1">
      <c r="A651" s="16" t="s">
        <v>57</v>
      </c>
      <c r="B651" s="11">
        <v>38</v>
      </c>
      <c r="C651" s="17">
        <v>9</v>
      </c>
      <c r="D651" s="24">
        <v>43</v>
      </c>
      <c r="E651" s="11"/>
      <c r="F651" s="3" t="s">
        <v>16</v>
      </c>
      <c r="G651" s="3" t="s">
        <v>14</v>
      </c>
      <c r="H651" s="25"/>
      <c r="I651" s="16" t="s">
        <v>5</v>
      </c>
      <c r="J651" s="10">
        <v>93</v>
      </c>
      <c r="K651" s="32">
        <v>2</v>
      </c>
    </row>
    <row r="652" spans="1:11" ht="22.5" customHeight="1">
      <c r="A652" s="16" t="s">
        <v>57</v>
      </c>
      <c r="B652" s="11">
        <v>38</v>
      </c>
      <c r="C652" s="17">
        <v>10</v>
      </c>
      <c r="D652" s="24">
        <v>43</v>
      </c>
      <c r="E652" s="11"/>
      <c r="F652" s="3">
        <v>2</v>
      </c>
      <c r="G652" s="3"/>
      <c r="H652" s="25"/>
      <c r="I652" s="16" t="s">
        <v>5</v>
      </c>
      <c r="J652" s="10">
        <v>69</v>
      </c>
      <c r="K652" s="32">
        <v>1</v>
      </c>
    </row>
    <row r="653" spans="1:11" ht="22.5" customHeight="1">
      <c r="A653" s="16" t="s">
        <v>57</v>
      </c>
      <c r="B653" s="11">
        <v>38</v>
      </c>
      <c r="C653" s="17">
        <v>11</v>
      </c>
      <c r="D653" s="24">
        <v>43</v>
      </c>
      <c r="E653" s="11"/>
      <c r="F653" s="3">
        <v>1</v>
      </c>
      <c r="G653" s="3"/>
      <c r="H653" s="25"/>
      <c r="I653" s="16" t="s">
        <v>5</v>
      </c>
      <c r="J653" s="10">
        <v>70</v>
      </c>
      <c r="K653" s="32"/>
    </row>
    <row r="654" spans="1:11" ht="22.5" customHeight="1">
      <c r="A654" s="16" t="s">
        <v>57</v>
      </c>
      <c r="B654" s="11">
        <v>38</v>
      </c>
      <c r="C654" s="17">
        <v>11</v>
      </c>
      <c r="D654" s="24">
        <v>43</v>
      </c>
      <c r="E654" s="11"/>
      <c r="F654" s="3">
        <v>1</v>
      </c>
      <c r="G654" s="3"/>
      <c r="H654" s="25"/>
      <c r="I654" s="16" t="s">
        <v>5</v>
      </c>
      <c r="J654" s="10">
        <v>87</v>
      </c>
      <c r="K654" s="32"/>
    </row>
    <row r="655" spans="1:11" ht="22.5" customHeight="1">
      <c r="A655" s="16" t="s">
        <v>57</v>
      </c>
      <c r="B655" s="11">
        <v>38</v>
      </c>
      <c r="C655" s="17">
        <v>11</v>
      </c>
      <c r="D655" s="24">
        <v>43</v>
      </c>
      <c r="E655" s="11"/>
      <c r="F655" s="3">
        <v>1</v>
      </c>
      <c r="G655" s="3"/>
      <c r="H655" s="25"/>
      <c r="I655" s="16" t="s">
        <v>5</v>
      </c>
      <c r="J655" s="10">
        <v>88</v>
      </c>
      <c r="K655" s="32"/>
    </row>
    <row r="656" spans="1:11" ht="22.5" customHeight="1">
      <c r="A656" s="16" t="s">
        <v>57</v>
      </c>
      <c r="B656" s="11">
        <v>38</v>
      </c>
      <c r="C656" s="17">
        <v>12</v>
      </c>
      <c r="D656" s="24">
        <v>43</v>
      </c>
      <c r="E656" s="11"/>
      <c r="F656" s="3">
        <v>6</v>
      </c>
      <c r="G656" s="3"/>
      <c r="H656" s="25"/>
      <c r="I656" s="16" t="s">
        <v>5</v>
      </c>
      <c r="J656" s="10">
        <v>116</v>
      </c>
      <c r="K656" s="32"/>
    </row>
    <row r="657" spans="1:11" ht="22.5" customHeight="1">
      <c r="A657" s="16" t="s">
        <v>57</v>
      </c>
      <c r="B657" s="11">
        <v>38</v>
      </c>
      <c r="C657" s="17">
        <v>13</v>
      </c>
      <c r="D657" s="24">
        <v>43</v>
      </c>
      <c r="E657" s="11"/>
      <c r="F657" s="3" t="s">
        <v>14</v>
      </c>
      <c r="G657" s="3" t="s">
        <v>11</v>
      </c>
      <c r="H657" s="25" t="s">
        <v>11</v>
      </c>
      <c r="I657" s="16" t="s">
        <v>5</v>
      </c>
      <c r="J657" s="10">
        <v>89</v>
      </c>
      <c r="K657" s="32">
        <v>1</v>
      </c>
    </row>
    <row r="658" spans="1:11" ht="22.5" customHeight="1">
      <c r="A658" s="16" t="s">
        <v>57</v>
      </c>
      <c r="B658" s="11">
        <v>39</v>
      </c>
      <c r="C658" s="17">
        <v>1</v>
      </c>
      <c r="D658" s="24">
        <v>37</v>
      </c>
      <c r="E658" s="11"/>
      <c r="F658" s="3">
        <v>4</v>
      </c>
      <c r="G658" s="3"/>
      <c r="H658" s="25"/>
      <c r="I658" s="16" t="s">
        <v>5</v>
      </c>
      <c r="J658" s="10">
        <v>79</v>
      </c>
      <c r="K658" s="32">
        <v>1</v>
      </c>
    </row>
    <row r="659" spans="1:11" ht="22.5" customHeight="1">
      <c r="A659" s="16" t="s">
        <v>57</v>
      </c>
      <c r="B659" s="11">
        <v>39</v>
      </c>
      <c r="C659" s="17">
        <v>1</v>
      </c>
      <c r="D659" s="24">
        <v>37</v>
      </c>
      <c r="E659" s="11"/>
      <c r="F659" s="3">
        <v>4</v>
      </c>
      <c r="G659" s="3"/>
      <c r="H659" s="25"/>
      <c r="I659" s="16" t="s">
        <v>5</v>
      </c>
      <c r="J659" s="10">
        <v>79</v>
      </c>
      <c r="K659" s="32">
        <v>2</v>
      </c>
    </row>
    <row r="660" spans="1:11" ht="22.5" customHeight="1">
      <c r="A660" s="16" t="s">
        <v>57</v>
      </c>
      <c r="B660" s="11">
        <v>39</v>
      </c>
      <c r="C660" s="17">
        <v>2</v>
      </c>
      <c r="D660" s="24">
        <v>37</v>
      </c>
      <c r="E660" s="11"/>
      <c r="F660" s="3">
        <v>3</v>
      </c>
      <c r="G660" s="3"/>
      <c r="H660" s="25"/>
      <c r="I660" s="16" t="s">
        <v>5</v>
      </c>
      <c r="J660" s="10">
        <v>78</v>
      </c>
      <c r="K660" s="32"/>
    </row>
    <row r="661" spans="1:11" ht="22.5" customHeight="1">
      <c r="A661" s="16" t="s">
        <v>57</v>
      </c>
      <c r="B661" s="11">
        <v>39</v>
      </c>
      <c r="C661" s="17">
        <v>3</v>
      </c>
      <c r="D661" s="24">
        <v>37</v>
      </c>
      <c r="E661" s="11"/>
      <c r="F661" s="3">
        <v>6</v>
      </c>
      <c r="G661" s="3"/>
      <c r="H661" s="25"/>
      <c r="I661" s="16" t="s">
        <v>5</v>
      </c>
      <c r="J661" s="10">
        <v>77</v>
      </c>
      <c r="K661" s="32">
        <v>2</v>
      </c>
    </row>
    <row r="662" spans="1:11" ht="22.5" customHeight="1">
      <c r="A662" s="16" t="s">
        <v>57</v>
      </c>
      <c r="B662" s="11">
        <v>39</v>
      </c>
      <c r="C662" s="17">
        <v>4</v>
      </c>
      <c r="D662" s="24">
        <v>37</v>
      </c>
      <c r="E662" s="11"/>
      <c r="F662" s="3">
        <v>5</v>
      </c>
      <c r="G662" s="3"/>
      <c r="H662" s="25"/>
      <c r="I662" s="16" t="s">
        <v>5</v>
      </c>
      <c r="J662" s="10">
        <v>76</v>
      </c>
      <c r="K662" s="32">
        <v>1</v>
      </c>
    </row>
    <row r="663" spans="1:11" ht="22.5" customHeight="1">
      <c r="A663" s="16" t="s">
        <v>57</v>
      </c>
      <c r="B663" s="11">
        <v>39</v>
      </c>
      <c r="C663" s="17">
        <v>5</v>
      </c>
      <c r="D663" s="24">
        <v>37</v>
      </c>
      <c r="E663" s="11"/>
      <c r="F663" s="3">
        <v>1</v>
      </c>
      <c r="G663" s="3"/>
      <c r="H663" s="25"/>
      <c r="I663" s="16" t="s">
        <v>5</v>
      </c>
      <c r="J663" s="10">
        <v>76</v>
      </c>
      <c r="K663" s="32">
        <v>2</v>
      </c>
    </row>
    <row r="664" spans="1:11" ht="22.5" customHeight="1">
      <c r="A664" s="16" t="s">
        <v>57</v>
      </c>
      <c r="B664" s="11">
        <v>39</v>
      </c>
      <c r="C664" s="17">
        <v>6</v>
      </c>
      <c r="D664" s="24">
        <v>37</v>
      </c>
      <c r="E664" s="11"/>
      <c r="F664" s="3">
        <v>2</v>
      </c>
      <c r="G664" s="3"/>
      <c r="H664" s="25"/>
      <c r="I664" s="16" t="s">
        <v>5</v>
      </c>
      <c r="J664" s="10">
        <v>77</v>
      </c>
      <c r="K664" s="32">
        <v>1</v>
      </c>
    </row>
    <row r="665" spans="1:11" ht="22.5" customHeight="1">
      <c r="A665" s="16" t="s">
        <v>57</v>
      </c>
      <c r="B665" s="11">
        <v>40</v>
      </c>
      <c r="C665" s="17">
        <v>1</v>
      </c>
      <c r="D665" s="24">
        <v>4</v>
      </c>
      <c r="E665" s="11"/>
      <c r="F665" s="3">
        <v>2</v>
      </c>
      <c r="G665" s="3"/>
      <c r="H665" s="25"/>
      <c r="I665" s="16" t="s">
        <v>5</v>
      </c>
      <c r="J665" s="10">
        <v>76</v>
      </c>
      <c r="K665" s="32">
        <v>7</v>
      </c>
    </row>
    <row r="666" spans="1:11" ht="22.5" customHeight="1">
      <c r="A666" s="16" t="s">
        <v>57</v>
      </c>
      <c r="B666" s="11">
        <v>40</v>
      </c>
      <c r="C666" s="17">
        <v>2</v>
      </c>
      <c r="D666" s="24">
        <v>4</v>
      </c>
      <c r="E666" s="11"/>
      <c r="F666" s="3">
        <v>1</v>
      </c>
      <c r="G666" s="3"/>
      <c r="H666" s="25"/>
      <c r="I666" s="16" t="s">
        <v>5</v>
      </c>
      <c r="J666" s="10">
        <v>75</v>
      </c>
      <c r="K666" s="32"/>
    </row>
    <row r="667" spans="1:256" ht="22.5" customHeight="1">
      <c r="A667" s="16" t="s">
        <v>57</v>
      </c>
      <c r="B667" s="11">
        <v>40</v>
      </c>
      <c r="C667" s="17">
        <v>2</v>
      </c>
      <c r="D667" s="24">
        <v>4</v>
      </c>
      <c r="E667" s="11"/>
      <c r="F667" s="3">
        <v>1</v>
      </c>
      <c r="G667" s="3"/>
      <c r="H667" s="25"/>
      <c r="I667" s="16" t="s">
        <v>6</v>
      </c>
      <c r="J667" s="10">
        <v>4060</v>
      </c>
      <c r="K667" s="32">
        <v>1</v>
      </c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  <c r="DV667" s="5"/>
      <c r="DW667" s="5"/>
      <c r="DX667" s="5"/>
      <c r="DY667" s="5"/>
      <c r="DZ667" s="5"/>
      <c r="EA667" s="5"/>
      <c r="EB667" s="5"/>
      <c r="EC667" s="5"/>
      <c r="ED667" s="5"/>
      <c r="EE667" s="5"/>
      <c r="EF667" s="5"/>
      <c r="EG667" s="5"/>
      <c r="EH667" s="5"/>
      <c r="EI667" s="5"/>
      <c r="EJ667" s="5"/>
      <c r="EK667" s="5"/>
      <c r="EL667" s="5"/>
      <c r="EM667" s="5"/>
      <c r="EN667" s="5"/>
      <c r="EO667" s="5"/>
      <c r="EP667" s="5"/>
      <c r="EQ667" s="5"/>
      <c r="ER667" s="5"/>
      <c r="ES667" s="5"/>
      <c r="ET667" s="5"/>
      <c r="EU667" s="5"/>
      <c r="EV667" s="5"/>
      <c r="EW667" s="5"/>
      <c r="EX667" s="5"/>
      <c r="EY667" s="5"/>
      <c r="EZ667" s="5"/>
      <c r="FA667" s="5"/>
      <c r="FB667" s="5"/>
      <c r="FC667" s="5"/>
      <c r="FD667" s="5"/>
      <c r="FE667" s="5"/>
      <c r="FF667" s="5"/>
      <c r="FG667" s="5"/>
      <c r="FH667" s="5"/>
      <c r="FI667" s="5"/>
      <c r="FJ667" s="5"/>
      <c r="FK667" s="5"/>
      <c r="FL667" s="5"/>
      <c r="FM667" s="5"/>
      <c r="FN667" s="5"/>
      <c r="FO667" s="5"/>
      <c r="FP667" s="5"/>
      <c r="FQ667" s="5"/>
      <c r="FR667" s="5"/>
      <c r="FS667" s="5"/>
      <c r="FT667" s="5"/>
      <c r="FU667" s="5"/>
      <c r="FV667" s="5"/>
      <c r="FW667" s="5"/>
      <c r="FX667" s="5"/>
      <c r="FY667" s="5"/>
      <c r="FZ667" s="5"/>
      <c r="GA667" s="5"/>
      <c r="GB667" s="5"/>
      <c r="GC667" s="5"/>
      <c r="GD667" s="5"/>
      <c r="GE667" s="5"/>
      <c r="GF667" s="5"/>
      <c r="GG667" s="5"/>
      <c r="GH667" s="5"/>
      <c r="GI667" s="5"/>
      <c r="GJ667" s="5"/>
      <c r="GK667" s="5"/>
      <c r="GL667" s="5"/>
      <c r="GM667" s="5"/>
      <c r="GN667" s="5"/>
      <c r="GO667" s="5"/>
      <c r="GP667" s="5"/>
      <c r="GQ667" s="5"/>
      <c r="GR667" s="5"/>
      <c r="GS667" s="5"/>
      <c r="GT667" s="5"/>
      <c r="GU667" s="5"/>
      <c r="GV667" s="5"/>
      <c r="GW667" s="5"/>
      <c r="GX667" s="5"/>
      <c r="GY667" s="5"/>
      <c r="GZ667" s="5"/>
      <c r="HA667" s="5"/>
      <c r="HB667" s="5"/>
      <c r="HC667" s="5"/>
      <c r="HD667" s="5"/>
      <c r="HE667" s="5"/>
      <c r="HF667" s="5"/>
      <c r="HG667" s="5"/>
      <c r="HH667" s="5"/>
      <c r="HI667" s="5"/>
      <c r="HJ667" s="5"/>
      <c r="HK667" s="5"/>
      <c r="HL667" s="5"/>
      <c r="HM667" s="5"/>
      <c r="HN667" s="5"/>
      <c r="HO667" s="5"/>
      <c r="HP667" s="5"/>
      <c r="HQ667" s="5"/>
      <c r="HR667" s="5"/>
      <c r="HS667" s="5"/>
      <c r="HT667" s="5"/>
      <c r="HU667" s="5"/>
      <c r="HV667" s="5"/>
      <c r="HW667" s="5"/>
      <c r="HX667" s="5"/>
      <c r="HY667" s="5"/>
      <c r="HZ667" s="5"/>
      <c r="IA667" s="5"/>
      <c r="IB667" s="5"/>
      <c r="IC667" s="5"/>
      <c r="ID667" s="5"/>
      <c r="IE667" s="5"/>
      <c r="IF667" s="5"/>
      <c r="IG667" s="5"/>
      <c r="IH667" s="5"/>
      <c r="II667" s="5"/>
      <c r="IJ667" s="5"/>
      <c r="IK667" s="5"/>
      <c r="IL667" s="5"/>
      <c r="IM667" s="5"/>
      <c r="IN667" s="5"/>
      <c r="IO667" s="5"/>
      <c r="IP667" s="5"/>
      <c r="IQ667" s="5"/>
      <c r="IR667" s="5"/>
      <c r="IS667" s="5"/>
      <c r="IT667" s="5"/>
      <c r="IU667" s="5"/>
      <c r="IV667" s="5"/>
    </row>
    <row r="668" spans="1:11" ht="22.5" customHeight="1">
      <c r="A668" s="16" t="s">
        <v>57</v>
      </c>
      <c r="B668" s="11">
        <v>41</v>
      </c>
      <c r="C668" s="17">
        <v>4</v>
      </c>
      <c r="D668" s="24">
        <v>3</v>
      </c>
      <c r="E668" s="11"/>
      <c r="F668" s="3">
        <v>13</v>
      </c>
      <c r="G668" s="3"/>
      <c r="H668" s="25"/>
      <c r="I668" s="16" t="s">
        <v>5</v>
      </c>
      <c r="J668" s="10">
        <v>45</v>
      </c>
      <c r="K668" s="32"/>
    </row>
    <row r="669" spans="1:11" ht="22.5" customHeight="1">
      <c r="A669" s="16" t="s">
        <v>57</v>
      </c>
      <c r="B669" s="11">
        <v>41</v>
      </c>
      <c r="C669" s="17">
        <v>5</v>
      </c>
      <c r="D669" s="24">
        <v>3</v>
      </c>
      <c r="E669" s="11"/>
      <c r="F669" s="3">
        <v>12</v>
      </c>
      <c r="G669" s="3"/>
      <c r="H669" s="25"/>
      <c r="I669" s="16" t="s">
        <v>5</v>
      </c>
      <c r="J669" s="10">
        <v>44</v>
      </c>
      <c r="K669" s="32">
        <v>3</v>
      </c>
    </row>
    <row r="670" spans="1:11" ht="22.5" customHeight="1">
      <c r="A670" s="16" t="s">
        <v>57</v>
      </c>
      <c r="B670" s="11">
        <v>41</v>
      </c>
      <c r="C670" s="17">
        <v>6</v>
      </c>
      <c r="D670" s="24">
        <v>3</v>
      </c>
      <c r="E670" s="11"/>
      <c r="F670" s="3">
        <v>11</v>
      </c>
      <c r="G670" s="3"/>
      <c r="H670" s="25"/>
      <c r="I670" s="16" t="s">
        <v>5</v>
      </c>
      <c r="J670" s="10">
        <v>44</v>
      </c>
      <c r="K670" s="32">
        <v>1</v>
      </c>
    </row>
    <row r="671" spans="1:11" ht="22.5" customHeight="1">
      <c r="A671" s="16" t="s">
        <v>57</v>
      </c>
      <c r="B671" s="11">
        <v>41</v>
      </c>
      <c r="C671" s="17">
        <v>7</v>
      </c>
      <c r="D671" s="24">
        <v>3</v>
      </c>
      <c r="E671" s="11"/>
      <c r="F671" s="3">
        <v>14</v>
      </c>
      <c r="G671" s="3"/>
      <c r="H671" s="25"/>
      <c r="I671" s="16" t="s">
        <v>5</v>
      </c>
      <c r="J671" s="10">
        <v>44</v>
      </c>
      <c r="K671" s="32">
        <v>8</v>
      </c>
    </row>
    <row r="672" spans="1:11" ht="22.5" customHeight="1">
      <c r="A672" s="16" t="s">
        <v>57</v>
      </c>
      <c r="B672" s="11">
        <v>41</v>
      </c>
      <c r="C672" s="17">
        <v>8</v>
      </c>
      <c r="D672" s="24">
        <v>3</v>
      </c>
      <c r="E672" s="11"/>
      <c r="F672" s="3">
        <v>15</v>
      </c>
      <c r="G672" s="3"/>
      <c r="H672" s="25"/>
      <c r="I672" s="16" t="s">
        <v>5</v>
      </c>
      <c r="J672" s="10">
        <v>44</v>
      </c>
      <c r="K672" s="32">
        <v>9</v>
      </c>
    </row>
    <row r="673" spans="1:11" ht="22.5" customHeight="1">
      <c r="A673" s="16" t="s">
        <v>57</v>
      </c>
      <c r="B673" s="11">
        <v>41</v>
      </c>
      <c r="C673" s="17">
        <v>9</v>
      </c>
      <c r="D673" s="24">
        <v>3</v>
      </c>
      <c r="E673" s="11"/>
      <c r="F673" s="3">
        <v>16</v>
      </c>
      <c r="G673" s="3"/>
      <c r="H673" s="25"/>
      <c r="I673" s="16" t="s">
        <v>5</v>
      </c>
      <c r="J673" s="10">
        <v>44</v>
      </c>
      <c r="K673" s="32">
        <v>10</v>
      </c>
    </row>
    <row r="674" spans="1:11" ht="22.5" customHeight="1">
      <c r="A674" s="16" t="s">
        <v>57</v>
      </c>
      <c r="B674" s="11">
        <v>41</v>
      </c>
      <c r="C674" s="17">
        <v>10</v>
      </c>
      <c r="D674" s="24">
        <v>3</v>
      </c>
      <c r="E674" s="11"/>
      <c r="F674" s="3">
        <v>7</v>
      </c>
      <c r="G674" s="3"/>
      <c r="H674" s="25"/>
      <c r="I674" s="16" t="s">
        <v>5</v>
      </c>
      <c r="J674" s="10">
        <v>43</v>
      </c>
      <c r="K674" s="32">
        <v>1</v>
      </c>
    </row>
    <row r="675" spans="1:11" ht="22.5" customHeight="1">
      <c r="A675" s="16" t="s">
        <v>57</v>
      </c>
      <c r="B675" s="11">
        <v>41</v>
      </c>
      <c r="C675" s="17">
        <v>10</v>
      </c>
      <c r="D675" s="24">
        <v>3</v>
      </c>
      <c r="E675" s="11"/>
      <c r="F675" s="3">
        <v>7</v>
      </c>
      <c r="G675" s="3"/>
      <c r="H675" s="25"/>
      <c r="I675" s="16" t="s">
        <v>5</v>
      </c>
      <c r="J675" s="10">
        <v>43</v>
      </c>
      <c r="K675" s="32">
        <v>2</v>
      </c>
    </row>
    <row r="676" spans="1:11" ht="22.5" customHeight="1">
      <c r="A676" s="16" t="s">
        <v>57</v>
      </c>
      <c r="B676" s="13">
        <v>41</v>
      </c>
      <c r="C676" s="18">
        <v>11</v>
      </c>
      <c r="D676" s="26">
        <v>3</v>
      </c>
      <c r="E676" s="3"/>
      <c r="F676" s="3">
        <v>6</v>
      </c>
      <c r="G676" s="3"/>
      <c r="H676" s="25"/>
      <c r="I676" s="16"/>
      <c r="J676" s="1"/>
      <c r="K676" s="33"/>
    </row>
    <row r="677" spans="1:256" ht="22.5" customHeight="1">
      <c r="A677" s="16" t="s">
        <v>57</v>
      </c>
      <c r="B677" s="11">
        <v>41</v>
      </c>
      <c r="C677" s="17">
        <v>12</v>
      </c>
      <c r="D677" s="24">
        <v>3</v>
      </c>
      <c r="E677" s="11"/>
      <c r="F677" s="3">
        <v>5</v>
      </c>
      <c r="G677" s="3"/>
      <c r="H677" s="25"/>
      <c r="I677" s="16" t="s">
        <v>5</v>
      </c>
      <c r="J677" s="10">
        <v>12</v>
      </c>
      <c r="K677" s="32">
        <v>3</v>
      </c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  <c r="DE677" s="4"/>
      <c r="DF677" s="4"/>
      <c r="DG677" s="4"/>
      <c r="DH677" s="4"/>
      <c r="DI677" s="4"/>
      <c r="DJ677" s="4"/>
      <c r="DK677" s="4"/>
      <c r="DL677" s="4"/>
      <c r="DM677" s="4"/>
      <c r="DN677" s="4"/>
      <c r="DO677" s="4"/>
      <c r="DP677" s="4"/>
      <c r="DQ677" s="4"/>
      <c r="DR677" s="4"/>
      <c r="DS677" s="4"/>
      <c r="DT677" s="4"/>
      <c r="DU677" s="4"/>
      <c r="DV677" s="4"/>
      <c r="DW677" s="4"/>
      <c r="DX677" s="4"/>
      <c r="DY677" s="4"/>
      <c r="DZ677" s="4"/>
      <c r="EA677" s="4"/>
      <c r="EB677" s="4"/>
      <c r="EC677" s="4"/>
      <c r="ED677" s="4"/>
      <c r="EE677" s="4"/>
      <c r="EF677" s="4"/>
      <c r="EG677" s="4"/>
      <c r="EH677" s="4"/>
      <c r="EI677" s="4"/>
      <c r="EJ677" s="4"/>
      <c r="EK677" s="4"/>
      <c r="EL677" s="4"/>
      <c r="EM677" s="4"/>
      <c r="EN677" s="4"/>
      <c r="EO677" s="4"/>
      <c r="EP677" s="4"/>
      <c r="EQ677" s="4"/>
      <c r="ER677" s="4"/>
      <c r="ES677" s="4"/>
      <c r="ET677" s="4"/>
      <c r="EU677" s="4"/>
      <c r="EV677" s="4"/>
      <c r="EW677" s="4"/>
      <c r="EX677" s="4"/>
      <c r="EY677" s="4"/>
      <c r="EZ677" s="4"/>
      <c r="FA677" s="4"/>
      <c r="FB677" s="4"/>
      <c r="FC677" s="4"/>
      <c r="FD677" s="4"/>
      <c r="FE677" s="4"/>
      <c r="FF677" s="4"/>
      <c r="FG677" s="4"/>
      <c r="FH677" s="4"/>
      <c r="FI677" s="4"/>
      <c r="FJ677" s="4"/>
      <c r="FK677" s="4"/>
      <c r="FL677" s="4"/>
      <c r="FM677" s="4"/>
      <c r="FN677" s="4"/>
      <c r="FO677" s="4"/>
      <c r="FP677" s="4"/>
      <c r="FQ677" s="4"/>
      <c r="FR677" s="4"/>
      <c r="FS677" s="4"/>
      <c r="FT677" s="4"/>
      <c r="FU677" s="4"/>
      <c r="FV677" s="4"/>
      <c r="FW677" s="4"/>
      <c r="FX677" s="4"/>
      <c r="FY677" s="4"/>
      <c r="FZ677" s="4"/>
      <c r="GA677" s="4"/>
      <c r="GB677" s="4"/>
      <c r="GC677" s="4"/>
      <c r="GD677" s="4"/>
      <c r="GE677" s="4"/>
      <c r="GF677" s="4"/>
      <c r="GG677" s="4"/>
      <c r="GH677" s="4"/>
      <c r="GI677" s="4"/>
      <c r="GJ677" s="4"/>
      <c r="GK677" s="4"/>
      <c r="GL677" s="4"/>
      <c r="GM677" s="4"/>
      <c r="GN677" s="4"/>
      <c r="GO677" s="4"/>
      <c r="GP677" s="4"/>
      <c r="GQ677" s="4"/>
      <c r="GR677" s="4"/>
      <c r="GS677" s="4"/>
      <c r="GT677" s="4"/>
      <c r="GU677" s="4"/>
      <c r="GV677" s="4"/>
      <c r="GW677" s="4"/>
      <c r="GX677" s="4"/>
      <c r="GY677" s="4"/>
      <c r="GZ677" s="4"/>
      <c r="HA677" s="4"/>
      <c r="HB677" s="4"/>
      <c r="HC677" s="4"/>
      <c r="HD677" s="4"/>
      <c r="HE677" s="4"/>
      <c r="HF677" s="4"/>
      <c r="HG677" s="4"/>
      <c r="HH677" s="4"/>
      <c r="HI677" s="4"/>
      <c r="HJ677" s="4"/>
      <c r="HK677" s="4"/>
      <c r="HL677" s="4"/>
      <c r="HM677" s="4"/>
      <c r="HN677" s="4"/>
      <c r="HO677" s="4"/>
      <c r="HP677" s="4"/>
      <c r="HQ677" s="4"/>
      <c r="HR677" s="4"/>
      <c r="HS677" s="4"/>
      <c r="HT677" s="4"/>
      <c r="HU677" s="4"/>
      <c r="HV677" s="4"/>
      <c r="HW677" s="4"/>
      <c r="HX677" s="4"/>
      <c r="HY677" s="4"/>
      <c r="HZ677" s="4"/>
      <c r="IA677" s="4"/>
      <c r="IB677" s="4"/>
      <c r="IC677" s="4"/>
      <c r="ID677" s="4"/>
      <c r="IE677" s="4"/>
      <c r="IF677" s="4"/>
      <c r="IG677" s="4"/>
      <c r="IH677" s="4"/>
      <c r="II677" s="4"/>
      <c r="IJ677" s="4"/>
      <c r="IK677" s="4"/>
      <c r="IL677" s="4"/>
      <c r="IM677" s="4"/>
      <c r="IN677" s="4"/>
      <c r="IO677" s="4"/>
      <c r="IP677" s="4"/>
      <c r="IQ677" s="4"/>
      <c r="IR677" s="4"/>
      <c r="IS677" s="4"/>
      <c r="IT677" s="4"/>
      <c r="IU677" s="4"/>
      <c r="IV677" s="4"/>
    </row>
    <row r="678" spans="1:256" ht="22.5" customHeight="1">
      <c r="A678" s="16" t="s">
        <v>57</v>
      </c>
      <c r="B678" s="11">
        <v>41</v>
      </c>
      <c r="C678" s="17">
        <v>12</v>
      </c>
      <c r="D678" s="24">
        <v>3</v>
      </c>
      <c r="E678" s="11"/>
      <c r="F678" s="3">
        <v>5</v>
      </c>
      <c r="G678" s="3"/>
      <c r="H678" s="25"/>
      <c r="I678" s="16" t="s">
        <v>5</v>
      </c>
      <c r="J678" s="10">
        <v>12</v>
      </c>
      <c r="K678" s="32">
        <v>5</v>
      </c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  <c r="DE678" s="4"/>
      <c r="DF678" s="4"/>
      <c r="DG678" s="4"/>
      <c r="DH678" s="4"/>
      <c r="DI678" s="4"/>
      <c r="DJ678" s="4"/>
      <c r="DK678" s="4"/>
      <c r="DL678" s="4"/>
      <c r="DM678" s="4"/>
      <c r="DN678" s="4"/>
      <c r="DO678" s="4"/>
      <c r="DP678" s="4"/>
      <c r="DQ678" s="4"/>
      <c r="DR678" s="4"/>
      <c r="DS678" s="4"/>
      <c r="DT678" s="4"/>
      <c r="DU678" s="4"/>
      <c r="DV678" s="4"/>
      <c r="DW678" s="4"/>
      <c r="DX678" s="4"/>
      <c r="DY678" s="4"/>
      <c r="DZ678" s="4"/>
      <c r="EA678" s="4"/>
      <c r="EB678" s="4"/>
      <c r="EC678" s="4"/>
      <c r="ED678" s="4"/>
      <c r="EE678" s="4"/>
      <c r="EF678" s="4"/>
      <c r="EG678" s="4"/>
      <c r="EH678" s="4"/>
      <c r="EI678" s="4"/>
      <c r="EJ678" s="4"/>
      <c r="EK678" s="4"/>
      <c r="EL678" s="4"/>
      <c r="EM678" s="4"/>
      <c r="EN678" s="4"/>
      <c r="EO678" s="4"/>
      <c r="EP678" s="4"/>
      <c r="EQ678" s="4"/>
      <c r="ER678" s="4"/>
      <c r="ES678" s="4"/>
      <c r="ET678" s="4"/>
      <c r="EU678" s="4"/>
      <c r="EV678" s="4"/>
      <c r="EW678" s="4"/>
      <c r="EX678" s="4"/>
      <c r="EY678" s="4"/>
      <c r="EZ678" s="4"/>
      <c r="FA678" s="4"/>
      <c r="FB678" s="4"/>
      <c r="FC678" s="4"/>
      <c r="FD678" s="4"/>
      <c r="FE678" s="4"/>
      <c r="FF678" s="4"/>
      <c r="FG678" s="4"/>
      <c r="FH678" s="4"/>
      <c r="FI678" s="4"/>
      <c r="FJ678" s="4"/>
      <c r="FK678" s="4"/>
      <c r="FL678" s="4"/>
      <c r="FM678" s="4"/>
      <c r="FN678" s="4"/>
      <c r="FO678" s="4"/>
      <c r="FP678" s="4"/>
      <c r="FQ678" s="4"/>
      <c r="FR678" s="4"/>
      <c r="FS678" s="4"/>
      <c r="FT678" s="4"/>
      <c r="FU678" s="4"/>
      <c r="FV678" s="4"/>
      <c r="FW678" s="4"/>
      <c r="FX678" s="4"/>
      <c r="FY678" s="4"/>
      <c r="FZ678" s="4"/>
      <c r="GA678" s="4"/>
      <c r="GB678" s="4"/>
      <c r="GC678" s="4"/>
      <c r="GD678" s="4"/>
      <c r="GE678" s="4"/>
      <c r="GF678" s="4"/>
      <c r="GG678" s="4"/>
      <c r="GH678" s="4"/>
      <c r="GI678" s="4"/>
      <c r="GJ678" s="4"/>
      <c r="GK678" s="4"/>
      <c r="GL678" s="4"/>
      <c r="GM678" s="4"/>
      <c r="GN678" s="4"/>
      <c r="GO678" s="4"/>
      <c r="GP678" s="4"/>
      <c r="GQ678" s="4"/>
      <c r="GR678" s="4"/>
      <c r="GS678" s="4"/>
      <c r="GT678" s="4"/>
      <c r="GU678" s="4"/>
      <c r="GV678" s="4"/>
      <c r="GW678" s="4"/>
      <c r="GX678" s="4"/>
      <c r="GY678" s="4"/>
      <c r="GZ678" s="4"/>
      <c r="HA678" s="4"/>
      <c r="HB678" s="4"/>
      <c r="HC678" s="4"/>
      <c r="HD678" s="4"/>
      <c r="HE678" s="4"/>
      <c r="HF678" s="4"/>
      <c r="HG678" s="4"/>
      <c r="HH678" s="4"/>
      <c r="HI678" s="4"/>
      <c r="HJ678" s="4"/>
      <c r="HK678" s="4"/>
      <c r="HL678" s="4"/>
      <c r="HM678" s="4"/>
      <c r="HN678" s="4"/>
      <c r="HO678" s="4"/>
      <c r="HP678" s="4"/>
      <c r="HQ678" s="4"/>
      <c r="HR678" s="4"/>
      <c r="HS678" s="4"/>
      <c r="HT678" s="4"/>
      <c r="HU678" s="4"/>
      <c r="HV678" s="4"/>
      <c r="HW678" s="4"/>
      <c r="HX678" s="4"/>
      <c r="HY678" s="4"/>
      <c r="HZ678" s="4"/>
      <c r="IA678" s="4"/>
      <c r="IB678" s="4"/>
      <c r="IC678" s="4"/>
      <c r="ID678" s="4"/>
      <c r="IE678" s="4"/>
      <c r="IF678" s="4"/>
      <c r="IG678" s="4"/>
      <c r="IH678" s="4"/>
      <c r="II678" s="4"/>
      <c r="IJ678" s="4"/>
      <c r="IK678" s="4"/>
      <c r="IL678" s="4"/>
      <c r="IM678" s="4"/>
      <c r="IN678" s="4"/>
      <c r="IO678" s="4"/>
      <c r="IP678" s="4"/>
      <c r="IQ678" s="4"/>
      <c r="IR678" s="4"/>
      <c r="IS678" s="4"/>
      <c r="IT678" s="4"/>
      <c r="IU678" s="4"/>
      <c r="IV678" s="4"/>
    </row>
    <row r="679" spans="1:256" ht="22.5" customHeight="1">
      <c r="A679" s="16" t="s">
        <v>57</v>
      </c>
      <c r="B679" s="11">
        <v>41</v>
      </c>
      <c r="C679" s="17">
        <v>13</v>
      </c>
      <c r="D679" s="24">
        <v>3</v>
      </c>
      <c r="E679" s="11"/>
      <c r="F679" s="3">
        <v>4</v>
      </c>
      <c r="G679" s="3"/>
      <c r="H679" s="25"/>
      <c r="I679" s="16" t="s">
        <v>5</v>
      </c>
      <c r="J679" s="10">
        <v>12</v>
      </c>
      <c r="K679" s="32">
        <v>2</v>
      </c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  <c r="DE679" s="4"/>
      <c r="DF679" s="4"/>
      <c r="DG679" s="4"/>
      <c r="DH679" s="4"/>
      <c r="DI679" s="4"/>
      <c r="DJ679" s="4"/>
      <c r="DK679" s="4"/>
      <c r="DL679" s="4"/>
      <c r="DM679" s="4"/>
      <c r="DN679" s="4"/>
      <c r="DO679" s="4"/>
      <c r="DP679" s="4"/>
      <c r="DQ679" s="4"/>
      <c r="DR679" s="4"/>
      <c r="DS679" s="4"/>
      <c r="DT679" s="4"/>
      <c r="DU679" s="4"/>
      <c r="DV679" s="4"/>
      <c r="DW679" s="4"/>
      <c r="DX679" s="4"/>
      <c r="DY679" s="4"/>
      <c r="DZ679" s="4"/>
      <c r="EA679" s="4"/>
      <c r="EB679" s="4"/>
      <c r="EC679" s="4"/>
      <c r="ED679" s="4"/>
      <c r="EE679" s="4"/>
      <c r="EF679" s="4"/>
      <c r="EG679" s="4"/>
      <c r="EH679" s="4"/>
      <c r="EI679" s="4"/>
      <c r="EJ679" s="4"/>
      <c r="EK679" s="4"/>
      <c r="EL679" s="4"/>
      <c r="EM679" s="4"/>
      <c r="EN679" s="4"/>
      <c r="EO679" s="4"/>
      <c r="EP679" s="4"/>
      <c r="EQ679" s="4"/>
      <c r="ER679" s="4"/>
      <c r="ES679" s="4"/>
      <c r="ET679" s="4"/>
      <c r="EU679" s="4"/>
      <c r="EV679" s="4"/>
      <c r="EW679" s="4"/>
      <c r="EX679" s="4"/>
      <c r="EY679" s="4"/>
      <c r="EZ679" s="4"/>
      <c r="FA679" s="4"/>
      <c r="FB679" s="4"/>
      <c r="FC679" s="4"/>
      <c r="FD679" s="4"/>
      <c r="FE679" s="4"/>
      <c r="FF679" s="4"/>
      <c r="FG679" s="4"/>
      <c r="FH679" s="4"/>
      <c r="FI679" s="4"/>
      <c r="FJ679" s="4"/>
      <c r="FK679" s="4"/>
      <c r="FL679" s="4"/>
      <c r="FM679" s="4"/>
      <c r="FN679" s="4"/>
      <c r="FO679" s="4"/>
      <c r="FP679" s="4"/>
      <c r="FQ679" s="4"/>
      <c r="FR679" s="4"/>
      <c r="FS679" s="4"/>
      <c r="FT679" s="4"/>
      <c r="FU679" s="4"/>
      <c r="FV679" s="4"/>
      <c r="FW679" s="4"/>
      <c r="FX679" s="4"/>
      <c r="FY679" s="4"/>
      <c r="FZ679" s="4"/>
      <c r="GA679" s="4"/>
      <c r="GB679" s="4"/>
      <c r="GC679" s="4"/>
      <c r="GD679" s="4"/>
      <c r="GE679" s="4"/>
      <c r="GF679" s="4"/>
      <c r="GG679" s="4"/>
      <c r="GH679" s="4"/>
      <c r="GI679" s="4"/>
      <c r="GJ679" s="4"/>
      <c r="GK679" s="4"/>
      <c r="GL679" s="4"/>
      <c r="GM679" s="4"/>
      <c r="GN679" s="4"/>
      <c r="GO679" s="4"/>
      <c r="GP679" s="4"/>
      <c r="GQ679" s="4"/>
      <c r="GR679" s="4"/>
      <c r="GS679" s="4"/>
      <c r="GT679" s="4"/>
      <c r="GU679" s="4"/>
      <c r="GV679" s="4"/>
      <c r="GW679" s="4"/>
      <c r="GX679" s="4"/>
      <c r="GY679" s="4"/>
      <c r="GZ679" s="4"/>
      <c r="HA679" s="4"/>
      <c r="HB679" s="4"/>
      <c r="HC679" s="4"/>
      <c r="HD679" s="4"/>
      <c r="HE679" s="4"/>
      <c r="HF679" s="4"/>
      <c r="HG679" s="4"/>
      <c r="HH679" s="4"/>
      <c r="HI679" s="4"/>
      <c r="HJ679" s="4"/>
      <c r="HK679" s="4"/>
      <c r="HL679" s="4"/>
      <c r="HM679" s="4"/>
      <c r="HN679" s="4"/>
      <c r="HO679" s="4"/>
      <c r="HP679" s="4"/>
      <c r="HQ679" s="4"/>
      <c r="HR679" s="4"/>
      <c r="HS679" s="4"/>
      <c r="HT679" s="4"/>
      <c r="HU679" s="4"/>
      <c r="HV679" s="4"/>
      <c r="HW679" s="4"/>
      <c r="HX679" s="4"/>
      <c r="HY679" s="4"/>
      <c r="HZ679" s="4"/>
      <c r="IA679" s="4"/>
      <c r="IB679" s="4"/>
      <c r="IC679" s="4"/>
      <c r="ID679" s="4"/>
      <c r="IE679" s="4"/>
      <c r="IF679" s="4"/>
      <c r="IG679" s="4"/>
      <c r="IH679" s="4"/>
      <c r="II679" s="4"/>
      <c r="IJ679" s="4"/>
      <c r="IK679" s="4"/>
      <c r="IL679" s="4"/>
      <c r="IM679" s="4"/>
      <c r="IN679" s="4"/>
      <c r="IO679" s="4"/>
      <c r="IP679" s="4"/>
      <c r="IQ679" s="4"/>
      <c r="IR679" s="4"/>
      <c r="IS679" s="4"/>
      <c r="IT679" s="4"/>
      <c r="IU679" s="4"/>
      <c r="IV679" s="4"/>
    </row>
    <row r="680" spans="1:256" ht="22.5" customHeight="1">
      <c r="A680" s="16" t="s">
        <v>57</v>
      </c>
      <c r="B680" s="11">
        <v>41</v>
      </c>
      <c r="C680" s="17">
        <v>13</v>
      </c>
      <c r="D680" s="24">
        <v>3</v>
      </c>
      <c r="E680" s="11"/>
      <c r="F680" s="3">
        <v>4</v>
      </c>
      <c r="G680" s="3"/>
      <c r="H680" s="25"/>
      <c r="I680" s="16" t="s">
        <v>5</v>
      </c>
      <c r="J680" s="10">
        <v>12</v>
      </c>
      <c r="K680" s="32">
        <v>4</v>
      </c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  <c r="DE680" s="4"/>
      <c r="DF680" s="4"/>
      <c r="DG680" s="4"/>
      <c r="DH680" s="4"/>
      <c r="DI680" s="4"/>
      <c r="DJ680" s="4"/>
      <c r="DK680" s="4"/>
      <c r="DL680" s="4"/>
      <c r="DM680" s="4"/>
      <c r="DN680" s="4"/>
      <c r="DO680" s="4"/>
      <c r="DP680" s="4"/>
      <c r="DQ680" s="4"/>
      <c r="DR680" s="4"/>
      <c r="DS680" s="4"/>
      <c r="DT680" s="4"/>
      <c r="DU680" s="4"/>
      <c r="DV680" s="4"/>
      <c r="DW680" s="4"/>
      <c r="DX680" s="4"/>
      <c r="DY680" s="4"/>
      <c r="DZ680" s="4"/>
      <c r="EA680" s="4"/>
      <c r="EB680" s="4"/>
      <c r="EC680" s="4"/>
      <c r="ED680" s="4"/>
      <c r="EE680" s="4"/>
      <c r="EF680" s="4"/>
      <c r="EG680" s="4"/>
      <c r="EH680" s="4"/>
      <c r="EI680" s="4"/>
      <c r="EJ680" s="4"/>
      <c r="EK680" s="4"/>
      <c r="EL680" s="4"/>
      <c r="EM680" s="4"/>
      <c r="EN680" s="4"/>
      <c r="EO680" s="4"/>
      <c r="EP680" s="4"/>
      <c r="EQ680" s="4"/>
      <c r="ER680" s="4"/>
      <c r="ES680" s="4"/>
      <c r="ET680" s="4"/>
      <c r="EU680" s="4"/>
      <c r="EV680" s="4"/>
      <c r="EW680" s="4"/>
      <c r="EX680" s="4"/>
      <c r="EY680" s="4"/>
      <c r="EZ680" s="4"/>
      <c r="FA680" s="4"/>
      <c r="FB680" s="4"/>
      <c r="FC680" s="4"/>
      <c r="FD680" s="4"/>
      <c r="FE680" s="4"/>
      <c r="FF680" s="4"/>
      <c r="FG680" s="4"/>
      <c r="FH680" s="4"/>
      <c r="FI680" s="4"/>
      <c r="FJ680" s="4"/>
      <c r="FK680" s="4"/>
      <c r="FL680" s="4"/>
      <c r="FM680" s="4"/>
      <c r="FN680" s="4"/>
      <c r="FO680" s="4"/>
      <c r="FP680" s="4"/>
      <c r="FQ680" s="4"/>
      <c r="FR680" s="4"/>
      <c r="FS680" s="4"/>
      <c r="FT680" s="4"/>
      <c r="FU680" s="4"/>
      <c r="FV680" s="4"/>
      <c r="FW680" s="4"/>
      <c r="FX680" s="4"/>
      <c r="FY680" s="4"/>
      <c r="FZ680" s="4"/>
      <c r="GA680" s="4"/>
      <c r="GB680" s="4"/>
      <c r="GC680" s="4"/>
      <c r="GD680" s="4"/>
      <c r="GE680" s="4"/>
      <c r="GF680" s="4"/>
      <c r="GG680" s="4"/>
      <c r="GH680" s="4"/>
      <c r="GI680" s="4"/>
      <c r="GJ680" s="4"/>
      <c r="GK680" s="4"/>
      <c r="GL680" s="4"/>
      <c r="GM680" s="4"/>
      <c r="GN680" s="4"/>
      <c r="GO680" s="4"/>
      <c r="GP680" s="4"/>
      <c r="GQ680" s="4"/>
      <c r="GR680" s="4"/>
      <c r="GS680" s="4"/>
      <c r="GT680" s="4"/>
      <c r="GU680" s="4"/>
      <c r="GV680" s="4"/>
      <c r="GW680" s="4"/>
      <c r="GX680" s="4"/>
      <c r="GY680" s="4"/>
      <c r="GZ680" s="4"/>
      <c r="HA680" s="4"/>
      <c r="HB680" s="4"/>
      <c r="HC680" s="4"/>
      <c r="HD680" s="4"/>
      <c r="HE680" s="4"/>
      <c r="HF680" s="4"/>
      <c r="HG680" s="4"/>
      <c r="HH680" s="4"/>
      <c r="HI680" s="4"/>
      <c r="HJ680" s="4"/>
      <c r="HK680" s="4"/>
      <c r="HL680" s="4"/>
      <c r="HM680" s="4"/>
      <c r="HN680" s="4"/>
      <c r="HO680" s="4"/>
      <c r="HP680" s="4"/>
      <c r="HQ680" s="4"/>
      <c r="HR680" s="4"/>
      <c r="HS680" s="4"/>
      <c r="HT680" s="4"/>
      <c r="HU680" s="4"/>
      <c r="HV680" s="4"/>
      <c r="HW680" s="4"/>
      <c r="HX680" s="4"/>
      <c r="HY680" s="4"/>
      <c r="HZ680" s="4"/>
      <c r="IA680" s="4"/>
      <c r="IB680" s="4"/>
      <c r="IC680" s="4"/>
      <c r="ID680" s="4"/>
      <c r="IE680" s="4"/>
      <c r="IF680" s="4"/>
      <c r="IG680" s="4"/>
      <c r="IH680" s="4"/>
      <c r="II680" s="4"/>
      <c r="IJ680" s="4"/>
      <c r="IK680" s="4"/>
      <c r="IL680" s="4"/>
      <c r="IM680" s="4"/>
      <c r="IN680" s="4"/>
      <c r="IO680" s="4"/>
      <c r="IP680" s="4"/>
      <c r="IQ680" s="4"/>
      <c r="IR680" s="4"/>
      <c r="IS680" s="4"/>
      <c r="IT680" s="4"/>
      <c r="IU680" s="4"/>
      <c r="IV680" s="4"/>
    </row>
    <row r="681" spans="1:256" ht="22.5" customHeight="1">
      <c r="A681" s="16" t="s">
        <v>57</v>
      </c>
      <c r="B681" s="11">
        <v>41</v>
      </c>
      <c r="C681" s="17">
        <v>13</v>
      </c>
      <c r="D681" s="24">
        <v>3</v>
      </c>
      <c r="E681" s="11"/>
      <c r="F681" s="3">
        <v>4</v>
      </c>
      <c r="G681" s="3"/>
      <c r="H681" s="25"/>
      <c r="I681" s="16" t="s">
        <v>5</v>
      </c>
      <c r="J681" s="10">
        <v>12</v>
      </c>
      <c r="K681" s="32">
        <v>6</v>
      </c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  <c r="DE681" s="4"/>
      <c r="DF681" s="4"/>
      <c r="DG681" s="4"/>
      <c r="DH681" s="4"/>
      <c r="DI681" s="4"/>
      <c r="DJ681" s="4"/>
      <c r="DK681" s="4"/>
      <c r="DL681" s="4"/>
      <c r="DM681" s="4"/>
      <c r="DN681" s="4"/>
      <c r="DO681" s="4"/>
      <c r="DP681" s="4"/>
      <c r="DQ681" s="4"/>
      <c r="DR681" s="4"/>
      <c r="DS681" s="4"/>
      <c r="DT681" s="4"/>
      <c r="DU681" s="4"/>
      <c r="DV681" s="4"/>
      <c r="DW681" s="4"/>
      <c r="DX681" s="4"/>
      <c r="DY681" s="4"/>
      <c r="DZ681" s="4"/>
      <c r="EA681" s="4"/>
      <c r="EB681" s="4"/>
      <c r="EC681" s="4"/>
      <c r="ED681" s="4"/>
      <c r="EE681" s="4"/>
      <c r="EF681" s="4"/>
      <c r="EG681" s="4"/>
      <c r="EH681" s="4"/>
      <c r="EI681" s="4"/>
      <c r="EJ681" s="4"/>
      <c r="EK681" s="4"/>
      <c r="EL681" s="4"/>
      <c r="EM681" s="4"/>
      <c r="EN681" s="4"/>
      <c r="EO681" s="4"/>
      <c r="EP681" s="4"/>
      <c r="EQ681" s="4"/>
      <c r="ER681" s="4"/>
      <c r="ES681" s="4"/>
      <c r="ET681" s="4"/>
      <c r="EU681" s="4"/>
      <c r="EV681" s="4"/>
      <c r="EW681" s="4"/>
      <c r="EX681" s="4"/>
      <c r="EY681" s="4"/>
      <c r="EZ681" s="4"/>
      <c r="FA681" s="4"/>
      <c r="FB681" s="4"/>
      <c r="FC681" s="4"/>
      <c r="FD681" s="4"/>
      <c r="FE681" s="4"/>
      <c r="FF681" s="4"/>
      <c r="FG681" s="4"/>
      <c r="FH681" s="4"/>
      <c r="FI681" s="4"/>
      <c r="FJ681" s="4"/>
      <c r="FK681" s="4"/>
      <c r="FL681" s="4"/>
      <c r="FM681" s="4"/>
      <c r="FN681" s="4"/>
      <c r="FO681" s="4"/>
      <c r="FP681" s="4"/>
      <c r="FQ681" s="4"/>
      <c r="FR681" s="4"/>
      <c r="FS681" s="4"/>
      <c r="FT681" s="4"/>
      <c r="FU681" s="4"/>
      <c r="FV681" s="4"/>
      <c r="FW681" s="4"/>
      <c r="FX681" s="4"/>
      <c r="FY681" s="4"/>
      <c r="FZ681" s="4"/>
      <c r="GA681" s="4"/>
      <c r="GB681" s="4"/>
      <c r="GC681" s="4"/>
      <c r="GD681" s="4"/>
      <c r="GE681" s="4"/>
      <c r="GF681" s="4"/>
      <c r="GG681" s="4"/>
      <c r="GH681" s="4"/>
      <c r="GI681" s="4"/>
      <c r="GJ681" s="4"/>
      <c r="GK681" s="4"/>
      <c r="GL681" s="4"/>
      <c r="GM681" s="4"/>
      <c r="GN681" s="4"/>
      <c r="GO681" s="4"/>
      <c r="GP681" s="4"/>
      <c r="GQ681" s="4"/>
      <c r="GR681" s="4"/>
      <c r="GS681" s="4"/>
      <c r="GT681" s="4"/>
      <c r="GU681" s="4"/>
      <c r="GV681" s="4"/>
      <c r="GW681" s="4"/>
      <c r="GX681" s="4"/>
      <c r="GY681" s="4"/>
      <c r="GZ681" s="4"/>
      <c r="HA681" s="4"/>
      <c r="HB681" s="4"/>
      <c r="HC681" s="4"/>
      <c r="HD681" s="4"/>
      <c r="HE681" s="4"/>
      <c r="HF681" s="4"/>
      <c r="HG681" s="4"/>
      <c r="HH681" s="4"/>
      <c r="HI681" s="4"/>
      <c r="HJ681" s="4"/>
      <c r="HK681" s="4"/>
      <c r="HL681" s="4"/>
      <c r="HM681" s="4"/>
      <c r="HN681" s="4"/>
      <c r="HO681" s="4"/>
      <c r="HP681" s="4"/>
      <c r="HQ681" s="4"/>
      <c r="HR681" s="4"/>
      <c r="HS681" s="4"/>
      <c r="HT681" s="4"/>
      <c r="HU681" s="4"/>
      <c r="HV681" s="4"/>
      <c r="HW681" s="4"/>
      <c r="HX681" s="4"/>
      <c r="HY681" s="4"/>
      <c r="HZ681" s="4"/>
      <c r="IA681" s="4"/>
      <c r="IB681" s="4"/>
      <c r="IC681" s="4"/>
      <c r="ID681" s="4"/>
      <c r="IE681" s="4"/>
      <c r="IF681" s="4"/>
      <c r="IG681" s="4"/>
      <c r="IH681" s="4"/>
      <c r="II681" s="4"/>
      <c r="IJ681" s="4"/>
      <c r="IK681" s="4"/>
      <c r="IL681" s="4"/>
      <c r="IM681" s="4"/>
      <c r="IN681" s="4"/>
      <c r="IO681" s="4"/>
      <c r="IP681" s="4"/>
      <c r="IQ681" s="4"/>
      <c r="IR681" s="4"/>
      <c r="IS681" s="4"/>
      <c r="IT681" s="4"/>
      <c r="IU681" s="4"/>
      <c r="IV681" s="4"/>
    </row>
    <row r="682" spans="1:256" ht="22.5" customHeight="1">
      <c r="A682" s="16" t="s">
        <v>57</v>
      </c>
      <c r="B682" s="11">
        <v>41</v>
      </c>
      <c r="C682" s="17">
        <v>14</v>
      </c>
      <c r="D682" s="24">
        <v>3</v>
      </c>
      <c r="E682" s="11"/>
      <c r="F682" s="3">
        <v>3</v>
      </c>
      <c r="G682" s="3"/>
      <c r="H682" s="25"/>
      <c r="I682" s="16" t="s">
        <v>5</v>
      </c>
      <c r="J682" s="10">
        <v>12</v>
      </c>
      <c r="K682" s="32">
        <v>1</v>
      </c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  <c r="DE682" s="4"/>
      <c r="DF682" s="4"/>
      <c r="DG682" s="4"/>
      <c r="DH682" s="4"/>
      <c r="DI682" s="4"/>
      <c r="DJ682" s="4"/>
      <c r="DK682" s="4"/>
      <c r="DL682" s="4"/>
      <c r="DM682" s="4"/>
      <c r="DN682" s="4"/>
      <c r="DO682" s="4"/>
      <c r="DP682" s="4"/>
      <c r="DQ682" s="4"/>
      <c r="DR682" s="4"/>
      <c r="DS682" s="4"/>
      <c r="DT682" s="4"/>
      <c r="DU682" s="4"/>
      <c r="DV682" s="4"/>
      <c r="DW682" s="4"/>
      <c r="DX682" s="4"/>
      <c r="DY682" s="4"/>
      <c r="DZ682" s="4"/>
      <c r="EA682" s="4"/>
      <c r="EB682" s="4"/>
      <c r="EC682" s="4"/>
      <c r="ED682" s="4"/>
      <c r="EE682" s="4"/>
      <c r="EF682" s="4"/>
      <c r="EG682" s="4"/>
      <c r="EH682" s="4"/>
      <c r="EI682" s="4"/>
      <c r="EJ682" s="4"/>
      <c r="EK682" s="4"/>
      <c r="EL682" s="4"/>
      <c r="EM682" s="4"/>
      <c r="EN682" s="4"/>
      <c r="EO682" s="4"/>
      <c r="EP682" s="4"/>
      <c r="EQ682" s="4"/>
      <c r="ER682" s="4"/>
      <c r="ES682" s="4"/>
      <c r="ET682" s="4"/>
      <c r="EU682" s="4"/>
      <c r="EV682" s="4"/>
      <c r="EW682" s="4"/>
      <c r="EX682" s="4"/>
      <c r="EY682" s="4"/>
      <c r="EZ682" s="4"/>
      <c r="FA682" s="4"/>
      <c r="FB682" s="4"/>
      <c r="FC682" s="4"/>
      <c r="FD682" s="4"/>
      <c r="FE682" s="4"/>
      <c r="FF682" s="4"/>
      <c r="FG682" s="4"/>
      <c r="FH682" s="4"/>
      <c r="FI682" s="4"/>
      <c r="FJ682" s="4"/>
      <c r="FK682" s="4"/>
      <c r="FL682" s="4"/>
      <c r="FM682" s="4"/>
      <c r="FN682" s="4"/>
      <c r="FO682" s="4"/>
      <c r="FP682" s="4"/>
      <c r="FQ682" s="4"/>
      <c r="FR682" s="4"/>
      <c r="FS682" s="4"/>
      <c r="FT682" s="4"/>
      <c r="FU682" s="4"/>
      <c r="FV682" s="4"/>
      <c r="FW682" s="4"/>
      <c r="FX682" s="4"/>
      <c r="FY682" s="4"/>
      <c r="FZ682" s="4"/>
      <c r="GA682" s="4"/>
      <c r="GB682" s="4"/>
      <c r="GC682" s="4"/>
      <c r="GD682" s="4"/>
      <c r="GE682" s="4"/>
      <c r="GF682" s="4"/>
      <c r="GG682" s="4"/>
      <c r="GH682" s="4"/>
      <c r="GI682" s="4"/>
      <c r="GJ682" s="4"/>
      <c r="GK682" s="4"/>
      <c r="GL682" s="4"/>
      <c r="GM682" s="4"/>
      <c r="GN682" s="4"/>
      <c r="GO682" s="4"/>
      <c r="GP682" s="4"/>
      <c r="GQ682" s="4"/>
      <c r="GR682" s="4"/>
      <c r="GS682" s="4"/>
      <c r="GT682" s="4"/>
      <c r="GU682" s="4"/>
      <c r="GV682" s="4"/>
      <c r="GW682" s="4"/>
      <c r="GX682" s="4"/>
      <c r="GY682" s="4"/>
      <c r="GZ682" s="4"/>
      <c r="HA682" s="4"/>
      <c r="HB682" s="4"/>
      <c r="HC682" s="4"/>
      <c r="HD682" s="4"/>
      <c r="HE682" s="4"/>
      <c r="HF682" s="4"/>
      <c r="HG682" s="4"/>
      <c r="HH682" s="4"/>
      <c r="HI682" s="4"/>
      <c r="HJ682" s="4"/>
      <c r="HK682" s="4"/>
      <c r="HL682" s="4"/>
      <c r="HM682" s="4"/>
      <c r="HN682" s="4"/>
      <c r="HO682" s="4"/>
      <c r="HP682" s="4"/>
      <c r="HQ682" s="4"/>
      <c r="HR682" s="4"/>
      <c r="HS682" s="4"/>
      <c r="HT682" s="4"/>
      <c r="HU682" s="4"/>
      <c r="HV682" s="4"/>
      <c r="HW682" s="4"/>
      <c r="HX682" s="4"/>
      <c r="HY682" s="4"/>
      <c r="HZ682" s="4"/>
      <c r="IA682" s="4"/>
      <c r="IB682" s="4"/>
      <c r="IC682" s="4"/>
      <c r="ID682" s="4"/>
      <c r="IE682" s="4"/>
      <c r="IF682" s="4"/>
      <c r="IG682" s="4"/>
      <c r="IH682" s="4"/>
      <c r="II682" s="4"/>
      <c r="IJ682" s="4"/>
      <c r="IK682" s="4"/>
      <c r="IL682" s="4"/>
      <c r="IM682" s="4"/>
      <c r="IN682" s="4"/>
      <c r="IO682" s="4"/>
      <c r="IP682" s="4"/>
      <c r="IQ682" s="4"/>
      <c r="IR682" s="4"/>
      <c r="IS682" s="4"/>
      <c r="IT682" s="4"/>
      <c r="IU682" s="4"/>
      <c r="IV682" s="4"/>
    </row>
    <row r="683" spans="1:11" ht="22.5" customHeight="1">
      <c r="A683" s="16" t="s">
        <v>57</v>
      </c>
      <c r="B683" s="11">
        <v>41</v>
      </c>
      <c r="C683" s="17">
        <v>14</v>
      </c>
      <c r="D683" s="24">
        <v>3</v>
      </c>
      <c r="E683" s="11"/>
      <c r="F683" s="3">
        <v>3</v>
      </c>
      <c r="G683" s="3"/>
      <c r="H683" s="25"/>
      <c r="I683" s="16" t="s">
        <v>5</v>
      </c>
      <c r="J683" s="10">
        <v>52</v>
      </c>
      <c r="K683" s="32">
        <v>4</v>
      </c>
    </row>
    <row r="684" spans="1:11" ht="22.5" customHeight="1">
      <c r="A684" s="16" t="s">
        <v>57</v>
      </c>
      <c r="B684" s="13">
        <v>41</v>
      </c>
      <c r="C684" s="18">
        <v>15</v>
      </c>
      <c r="D684" s="26">
        <v>3</v>
      </c>
      <c r="E684" s="3"/>
      <c r="F684" s="3">
        <v>1</v>
      </c>
      <c r="G684" s="3"/>
      <c r="H684" s="25"/>
      <c r="I684" s="16"/>
      <c r="J684" s="1"/>
      <c r="K684" s="33"/>
    </row>
    <row r="685" spans="1:11" ht="22.5" customHeight="1">
      <c r="A685" s="16" t="s">
        <v>57</v>
      </c>
      <c r="B685" s="11">
        <v>41</v>
      </c>
      <c r="C685" s="17">
        <v>17</v>
      </c>
      <c r="D685" s="24">
        <v>3</v>
      </c>
      <c r="E685" s="11"/>
      <c r="F685" s="3">
        <v>2</v>
      </c>
      <c r="G685" s="3"/>
      <c r="H685" s="25"/>
      <c r="I685" s="16" t="s">
        <v>5</v>
      </c>
      <c r="J685" s="10">
        <v>68</v>
      </c>
      <c r="K685" s="32">
        <v>5</v>
      </c>
    </row>
    <row r="686" spans="1:11" ht="22.5" customHeight="1">
      <c r="A686" s="16" t="s">
        <v>57</v>
      </c>
      <c r="B686" s="11">
        <v>41</v>
      </c>
      <c r="C686" s="17">
        <v>18</v>
      </c>
      <c r="D686" s="24">
        <v>3</v>
      </c>
      <c r="E686" s="11"/>
      <c r="F686" s="3">
        <v>8</v>
      </c>
      <c r="G686" s="3"/>
      <c r="H686" s="25"/>
      <c r="I686" s="16" t="s">
        <v>5</v>
      </c>
      <c r="J686" s="10">
        <v>44</v>
      </c>
      <c r="K686" s="32">
        <v>2</v>
      </c>
    </row>
    <row r="687" spans="1:11" ht="22.5" customHeight="1">
      <c r="A687" s="16" t="s">
        <v>57</v>
      </c>
      <c r="B687" s="11">
        <v>41</v>
      </c>
      <c r="C687" s="17">
        <v>19</v>
      </c>
      <c r="D687" s="24">
        <v>3</v>
      </c>
      <c r="E687" s="11"/>
      <c r="F687" s="3">
        <v>9</v>
      </c>
      <c r="G687" s="3"/>
      <c r="H687" s="25"/>
      <c r="I687" s="16" t="s">
        <v>5</v>
      </c>
      <c r="J687" s="10">
        <v>44</v>
      </c>
      <c r="K687" s="32">
        <v>6</v>
      </c>
    </row>
    <row r="688" spans="1:11" ht="22.5" customHeight="1">
      <c r="A688" s="16" t="s">
        <v>57</v>
      </c>
      <c r="B688" s="11">
        <v>41</v>
      </c>
      <c r="C688" s="17">
        <v>20</v>
      </c>
      <c r="D688" s="24">
        <v>3</v>
      </c>
      <c r="E688" s="11"/>
      <c r="F688" s="3">
        <v>10</v>
      </c>
      <c r="G688" s="3"/>
      <c r="H688" s="25"/>
      <c r="I688" s="16" t="s">
        <v>5</v>
      </c>
      <c r="J688" s="10">
        <v>44</v>
      </c>
      <c r="K688" s="32">
        <v>7</v>
      </c>
    </row>
    <row r="689" spans="1:11" ht="22.5" customHeight="1">
      <c r="A689" s="16" t="s">
        <v>57</v>
      </c>
      <c r="B689" s="11">
        <v>42</v>
      </c>
      <c r="C689" s="17">
        <v>1</v>
      </c>
      <c r="D689" s="24">
        <v>6</v>
      </c>
      <c r="E689" s="11"/>
      <c r="F689" s="3">
        <v>9</v>
      </c>
      <c r="G689" s="3"/>
      <c r="H689" s="25"/>
      <c r="I689" s="16" t="s">
        <v>5</v>
      </c>
      <c r="J689" s="10">
        <v>52</v>
      </c>
      <c r="K689" s="32">
        <v>3</v>
      </c>
    </row>
    <row r="690" spans="1:11" ht="22.5" customHeight="1">
      <c r="A690" s="16" t="s">
        <v>57</v>
      </c>
      <c r="B690" s="11">
        <v>42</v>
      </c>
      <c r="C690" s="17">
        <v>2</v>
      </c>
      <c r="D690" s="24">
        <v>6</v>
      </c>
      <c r="E690" s="11"/>
      <c r="F690" s="3">
        <v>10</v>
      </c>
      <c r="G690" s="3"/>
      <c r="H690" s="25"/>
      <c r="I690" s="16" t="s">
        <v>5</v>
      </c>
      <c r="J690" s="10">
        <v>52</v>
      </c>
      <c r="K690" s="32">
        <v>2</v>
      </c>
    </row>
    <row r="691" spans="1:11" ht="22.5" customHeight="1">
      <c r="A691" s="16" t="s">
        <v>57</v>
      </c>
      <c r="B691" s="11">
        <v>42</v>
      </c>
      <c r="C691" s="17">
        <v>3</v>
      </c>
      <c r="D691" s="24">
        <v>6</v>
      </c>
      <c r="E691" s="11"/>
      <c r="F691" s="3" t="s">
        <v>46</v>
      </c>
      <c r="G691" s="3" t="s">
        <v>45</v>
      </c>
      <c r="H691" s="25"/>
      <c r="I691" s="16" t="s">
        <v>5</v>
      </c>
      <c r="J691" s="10">
        <v>106</v>
      </c>
      <c r="K691" s="32">
        <v>1</v>
      </c>
    </row>
    <row r="692" spans="1:11" ht="22.5" customHeight="1">
      <c r="A692" s="16" t="s">
        <v>57</v>
      </c>
      <c r="B692" s="11">
        <v>42</v>
      </c>
      <c r="C692" s="17">
        <v>4</v>
      </c>
      <c r="D692" s="24">
        <v>6</v>
      </c>
      <c r="E692" s="11"/>
      <c r="F692" s="3">
        <v>12</v>
      </c>
      <c r="G692" s="3"/>
      <c r="H692" s="25"/>
      <c r="I692" s="16" t="s">
        <v>5</v>
      </c>
      <c r="J692" s="10">
        <v>40</v>
      </c>
      <c r="K692" s="32">
        <v>1</v>
      </c>
    </row>
    <row r="693" spans="1:11" ht="22.5" customHeight="1">
      <c r="A693" s="16" t="s">
        <v>57</v>
      </c>
      <c r="B693" s="11">
        <v>42</v>
      </c>
      <c r="C693" s="17">
        <v>4</v>
      </c>
      <c r="D693" s="24">
        <v>6</v>
      </c>
      <c r="E693" s="11"/>
      <c r="F693" s="3">
        <v>12</v>
      </c>
      <c r="G693" s="3"/>
      <c r="H693" s="25"/>
      <c r="I693" s="16" t="s">
        <v>5</v>
      </c>
      <c r="J693" s="10">
        <v>40</v>
      </c>
      <c r="K693" s="32">
        <v>4</v>
      </c>
    </row>
    <row r="694" spans="1:11" ht="22.5" customHeight="1">
      <c r="A694" s="16" t="s">
        <v>57</v>
      </c>
      <c r="B694" s="11">
        <v>42</v>
      </c>
      <c r="C694" s="17">
        <v>5</v>
      </c>
      <c r="D694" s="24">
        <v>6</v>
      </c>
      <c r="E694" s="11"/>
      <c r="F694" s="3">
        <v>13</v>
      </c>
      <c r="G694" s="3"/>
      <c r="H694" s="25"/>
      <c r="I694" s="16" t="s">
        <v>5</v>
      </c>
      <c r="J694" s="10">
        <v>40</v>
      </c>
      <c r="K694" s="32">
        <v>2</v>
      </c>
    </row>
    <row r="695" spans="1:11" ht="22.5" customHeight="1">
      <c r="A695" s="16" t="s">
        <v>57</v>
      </c>
      <c r="B695" s="11">
        <v>42</v>
      </c>
      <c r="C695" s="17">
        <v>6</v>
      </c>
      <c r="D695" s="24">
        <v>6</v>
      </c>
      <c r="E695" s="11"/>
      <c r="F695" s="3">
        <v>14</v>
      </c>
      <c r="G695" s="3"/>
      <c r="H695" s="25"/>
      <c r="I695" s="16" t="s">
        <v>5</v>
      </c>
      <c r="J695" s="10">
        <v>42</v>
      </c>
      <c r="K695" s="32">
        <v>1</v>
      </c>
    </row>
    <row r="696" spans="1:11" ht="22.5" customHeight="1">
      <c r="A696" s="16" t="s">
        <v>57</v>
      </c>
      <c r="B696" s="11">
        <v>42</v>
      </c>
      <c r="C696" s="17">
        <v>7</v>
      </c>
      <c r="D696" s="24">
        <v>6</v>
      </c>
      <c r="E696" s="11"/>
      <c r="F696" s="3">
        <v>1</v>
      </c>
      <c r="G696" s="3"/>
      <c r="H696" s="25"/>
      <c r="I696" s="16" t="s">
        <v>5</v>
      </c>
      <c r="J696" s="10">
        <v>42</v>
      </c>
      <c r="K696" s="32">
        <v>4</v>
      </c>
    </row>
    <row r="697" spans="1:11" ht="22.5" customHeight="1">
      <c r="A697" s="16" t="s">
        <v>57</v>
      </c>
      <c r="B697" s="11">
        <v>42</v>
      </c>
      <c r="C697" s="17">
        <v>8</v>
      </c>
      <c r="D697" s="24">
        <v>6</v>
      </c>
      <c r="E697" s="11"/>
      <c r="F697" s="3">
        <v>2</v>
      </c>
      <c r="G697" s="3"/>
      <c r="H697" s="25"/>
      <c r="I697" s="16" t="s">
        <v>5</v>
      </c>
      <c r="J697" s="10">
        <v>42</v>
      </c>
      <c r="K697" s="32">
        <v>3</v>
      </c>
    </row>
    <row r="698" spans="1:11" ht="22.5" customHeight="1">
      <c r="A698" s="16" t="s">
        <v>57</v>
      </c>
      <c r="B698" s="11">
        <v>42</v>
      </c>
      <c r="C698" s="17">
        <v>9</v>
      </c>
      <c r="D698" s="24">
        <v>6</v>
      </c>
      <c r="E698" s="11"/>
      <c r="F698" s="3">
        <v>3</v>
      </c>
      <c r="G698" s="3"/>
      <c r="H698" s="25"/>
      <c r="I698" s="16" t="s">
        <v>5</v>
      </c>
      <c r="J698" s="10">
        <v>42</v>
      </c>
      <c r="K698" s="32">
        <v>6</v>
      </c>
    </row>
    <row r="699" spans="1:11" ht="22.5" customHeight="1">
      <c r="A699" s="16" t="s">
        <v>57</v>
      </c>
      <c r="B699" s="11">
        <v>42</v>
      </c>
      <c r="C699" s="17">
        <v>10</v>
      </c>
      <c r="D699" s="24">
        <v>6</v>
      </c>
      <c r="E699" s="11"/>
      <c r="F699" s="3">
        <v>4</v>
      </c>
      <c r="G699" s="3"/>
      <c r="H699" s="25"/>
      <c r="I699" s="16" t="s">
        <v>5</v>
      </c>
      <c r="J699" s="10">
        <v>100</v>
      </c>
      <c r="K699" s="32">
        <v>1</v>
      </c>
    </row>
    <row r="700" spans="1:11" ht="22.5" customHeight="1">
      <c r="A700" s="16" t="s">
        <v>57</v>
      </c>
      <c r="B700" s="11">
        <v>42</v>
      </c>
      <c r="C700" s="17">
        <v>11</v>
      </c>
      <c r="D700" s="24">
        <v>6</v>
      </c>
      <c r="E700" s="11"/>
      <c r="F700" s="3">
        <v>5</v>
      </c>
      <c r="G700" s="3"/>
      <c r="H700" s="25"/>
      <c r="I700" s="16" t="s">
        <v>5</v>
      </c>
      <c r="J700" s="10">
        <v>40</v>
      </c>
      <c r="K700" s="32">
        <v>3</v>
      </c>
    </row>
    <row r="701" spans="1:11" ht="22.5" customHeight="1">
      <c r="A701" s="16" t="s">
        <v>57</v>
      </c>
      <c r="B701" s="11">
        <v>42</v>
      </c>
      <c r="C701" s="17">
        <v>11</v>
      </c>
      <c r="D701" s="24">
        <v>6</v>
      </c>
      <c r="E701" s="11"/>
      <c r="F701" s="3">
        <v>5</v>
      </c>
      <c r="G701" s="3"/>
      <c r="H701" s="25"/>
      <c r="I701" s="16" t="s">
        <v>5</v>
      </c>
      <c r="J701" s="10">
        <v>41</v>
      </c>
      <c r="K701" s="32"/>
    </row>
    <row r="702" spans="1:11" ht="22.5" customHeight="1">
      <c r="A702" s="16" t="s">
        <v>57</v>
      </c>
      <c r="B702" s="11">
        <v>42</v>
      </c>
      <c r="C702" s="17">
        <v>12</v>
      </c>
      <c r="D702" s="24">
        <v>6</v>
      </c>
      <c r="E702" s="11"/>
      <c r="F702" s="3" t="s">
        <v>10</v>
      </c>
      <c r="G702" s="3" t="s">
        <v>14</v>
      </c>
      <c r="H702" s="25"/>
      <c r="I702" s="16" t="s">
        <v>5</v>
      </c>
      <c r="J702" s="10">
        <v>49</v>
      </c>
      <c r="K702" s="32">
        <v>3</v>
      </c>
    </row>
    <row r="703" spans="1:11" ht="22.5" customHeight="1">
      <c r="A703" s="16" t="s">
        <v>57</v>
      </c>
      <c r="B703" s="11">
        <v>42</v>
      </c>
      <c r="C703" s="17">
        <v>13</v>
      </c>
      <c r="D703" s="24">
        <v>6</v>
      </c>
      <c r="E703" s="11"/>
      <c r="F703" s="3" t="s">
        <v>10</v>
      </c>
      <c r="G703" s="3" t="s">
        <v>12</v>
      </c>
      <c r="H703" s="25"/>
      <c r="I703" s="16" t="s">
        <v>5</v>
      </c>
      <c r="J703" s="10">
        <v>49</v>
      </c>
      <c r="K703" s="32">
        <v>2</v>
      </c>
    </row>
    <row r="704" spans="1:11" ht="22.5" customHeight="1">
      <c r="A704" s="16" t="s">
        <v>57</v>
      </c>
      <c r="B704" s="11">
        <v>42</v>
      </c>
      <c r="C704" s="17">
        <v>14</v>
      </c>
      <c r="D704" s="24">
        <v>6</v>
      </c>
      <c r="E704" s="11"/>
      <c r="F704" s="3">
        <v>7</v>
      </c>
      <c r="G704" s="3"/>
      <c r="H704" s="25"/>
      <c r="I704" s="16" t="s">
        <v>5</v>
      </c>
      <c r="J704" s="10">
        <v>48</v>
      </c>
      <c r="K704" s="32">
        <v>1</v>
      </c>
    </row>
    <row r="705" spans="1:11" ht="22.5" customHeight="1">
      <c r="A705" s="16" t="s">
        <v>57</v>
      </c>
      <c r="B705" s="11">
        <v>42</v>
      </c>
      <c r="C705" s="17">
        <v>15</v>
      </c>
      <c r="D705" s="24">
        <v>6</v>
      </c>
      <c r="E705" s="11"/>
      <c r="F705" s="3">
        <v>8</v>
      </c>
      <c r="G705" s="3"/>
      <c r="H705" s="25"/>
      <c r="I705" s="16" t="s">
        <v>5</v>
      </c>
      <c r="J705" s="10">
        <v>48</v>
      </c>
      <c r="K705" s="32">
        <v>2</v>
      </c>
    </row>
    <row r="706" spans="1:11" ht="22.5" customHeight="1">
      <c r="A706" s="16" t="s">
        <v>57</v>
      </c>
      <c r="B706" s="11">
        <v>42</v>
      </c>
      <c r="C706" s="17">
        <v>15</v>
      </c>
      <c r="D706" s="24">
        <v>6</v>
      </c>
      <c r="E706" s="11"/>
      <c r="F706" s="3">
        <v>8</v>
      </c>
      <c r="G706" s="3"/>
      <c r="H706" s="25"/>
      <c r="I706" s="16" t="s">
        <v>5</v>
      </c>
      <c r="J706" s="10">
        <v>48</v>
      </c>
      <c r="K706" s="32">
        <v>3</v>
      </c>
    </row>
    <row r="707" spans="1:11" ht="22.5" customHeight="1">
      <c r="A707" s="16" t="s">
        <v>57</v>
      </c>
      <c r="B707" s="11">
        <v>42</v>
      </c>
      <c r="C707" s="17">
        <v>16</v>
      </c>
      <c r="D707" s="24">
        <v>6</v>
      </c>
      <c r="E707" s="11"/>
      <c r="F707" s="3">
        <v>11</v>
      </c>
      <c r="G707" s="3" t="s">
        <v>47</v>
      </c>
      <c r="H707" s="25"/>
      <c r="I707" s="16" t="s">
        <v>5</v>
      </c>
      <c r="J707" s="10">
        <v>50</v>
      </c>
      <c r="K707" s="32"/>
    </row>
    <row r="708" spans="1:11" ht="22.5" customHeight="1">
      <c r="A708" s="16" t="s">
        <v>57</v>
      </c>
      <c r="B708" s="11">
        <v>42</v>
      </c>
      <c r="C708" s="17">
        <v>16</v>
      </c>
      <c r="D708" s="24">
        <v>6</v>
      </c>
      <c r="E708" s="11"/>
      <c r="F708" s="3">
        <v>11</v>
      </c>
      <c r="G708" s="3" t="s">
        <v>47</v>
      </c>
      <c r="H708" s="25"/>
      <c r="I708" s="16" t="s">
        <v>5</v>
      </c>
      <c r="J708" s="10">
        <v>51</v>
      </c>
      <c r="K708" s="32"/>
    </row>
    <row r="709" spans="1:11" ht="22.5" customHeight="1">
      <c r="A709" s="16" t="s">
        <v>57</v>
      </c>
      <c r="B709" s="11">
        <v>42</v>
      </c>
      <c r="C709" s="17">
        <v>16</v>
      </c>
      <c r="D709" s="24">
        <v>6</v>
      </c>
      <c r="E709" s="11"/>
      <c r="F709" s="3">
        <v>11</v>
      </c>
      <c r="G709" s="3" t="s">
        <v>47</v>
      </c>
      <c r="H709" s="25"/>
      <c r="I709" s="16" t="s">
        <v>5</v>
      </c>
      <c r="J709" s="10">
        <v>106</v>
      </c>
      <c r="K709" s="32">
        <v>2</v>
      </c>
    </row>
    <row r="710" spans="1:11" ht="22.5" customHeight="1">
      <c r="A710" s="16" t="s">
        <v>57</v>
      </c>
      <c r="B710" s="11">
        <v>42</v>
      </c>
      <c r="C710" s="17">
        <v>17</v>
      </c>
      <c r="D710" s="24">
        <v>6</v>
      </c>
      <c r="E710" s="11"/>
      <c r="F710" s="3" t="s">
        <v>43</v>
      </c>
      <c r="G710" s="3" t="s">
        <v>45</v>
      </c>
      <c r="H710" s="25"/>
      <c r="I710" s="16" t="s">
        <v>5</v>
      </c>
      <c r="J710" s="10">
        <v>42</v>
      </c>
      <c r="K710" s="32">
        <v>2</v>
      </c>
    </row>
    <row r="711" spans="1:11" ht="22.5" customHeight="1">
      <c r="A711" s="16" t="s">
        <v>57</v>
      </c>
      <c r="B711" s="11">
        <v>42</v>
      </c>
      <c r="C711" s="17">
        <v>17</v>
      </c>
      <c r="D711" s="24">
        <v>6</v>
      </c>
      <c r="E711" s="11"/>
      <c r="F711" s="3" t="s">
        <v>43</v>
      </c>
      <c r="G711" s="3" t="s">
        <v>45</v>
      </c>
      <c r="H711" s="25"/>
      <c r="I711" s="16" t="s">
        <v>5</v>
      </c>
      <c r="J711" s="10">
        <v>42</v>
      </c>
      <c r="K711" s="32">
        <v>7</v>
      </c>
    </row>
    <row r="712" spans="1:11" ht="22.5" customHeight="1">
      <c r="A712" s="16" t="s">
        <v>57</v>
      </c>
      <c r="B712" s="11">
        <v>42</v>
      </c>
      <c r="C712" s="17">
        <v>17</v>
      </c>
      <c r="D712" s="24">
        <v>6</v>
      </c>
      <c r="E712" s="11"/>
      <c r="F712" s="3" t="s">
        <v>43</v>
      </c>
      <c r="G712" s="3" t="s">
        <v>45</v>
      </c>
      <c r="H712" s="25"/>
      <c r="I712" s="16" t="s">
        <v>5</v>
      </c>
      <c r="J712" s="10">
        <v>49</v>
      </c>
      <c r="K712" s="32">
        <v>1</v>
      </c>
    </row>
    <row r="713" spans="1:256" ht="22.5" customHeight="1">
      <c r="A713" s="16" t="s">
        <v>57</v>
      </c>
      <c r="B713" s="11">
        <v>43</v>
      </c>
      <c r="C713" s="17">
        <v>1</v>
      </c>
      <c r="D713" s="24">
        <v>7</v>
      </c>
      <c r="E713" s="11"/>
      <c r="F713" s="3" t="s">
        <v>12</v>
      </c>
      <c r="G713" s="3" t="s">
        <v>10</v>
      </c>
      <c r="H713" s="25"/>
      <c r="I713" s="16" t="s">
        <v>5</v>
      </c>
      <c r="J713" s="10">
        <v>16</v>
      </c>
      <c r="K713" s="32">
        <v>5</v>
      </c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  <c r="DE713" s="4"/>
      <c r="DF713" s="4"/>
      <c r="DG713" s="4"/>
      <c r="DH713" s="4"/>
      <c r="DI713" s="4"/>
      <c r="DJ713" s="4"/>
      <c r="DK713" s="4"/>
      <c r="DL713" s="4"/>
      <c r="DM713" s="4"/>
      <c r="DN713" s="4"/>
      <c r="DO713" s="4"/>
      <c r="DP713" s="4"/>
      <c r="DQ713" s="4"/>
      <c r="DR713" s="4"/>
      <c r="DS713" s="4"/>
      <c r="DT713" s="4"/>
      <c r="DU713" s="4"/>
      <c r="DV713" s="4"/>
      <c r="DW713" s="4"/>
      <c r="DX713" s="4"/>
      <c r="DY713" s="4"/>
      <c r="DZ713" s="4"/>
      <c r="EA713" s="4"/>
      <c r="EB713" s="4"/>
      <c r="EC713" s="4"/>
      <c r="ED713" s="4"/>
      <c r="EE713" s="4"/>
      <c r="EF713" s="4"/>
      <c r="EG713" s="4"/>
      <c r="EH713" s="4"/>
      <c r="EI713" s="4"/>
      <c r="EJ713" s="4"/>
      <c r="EK713" s="4"/>
      <c r="EL713" s="4"/>
      <c r="EM713" s="4"/>
      <c r="EN713" s="4"/>
      <c r="EO713" s="4"/>
      <c r="EP713" s="4"/>
      <c r="EQ713" s="4"/>
      <c r="ER713" s="4"/>
      <c r="ES713" s="4"/>
      <c r="ET713" s="4"/>
      <c r="EU713" s="4"/>
      <c r="EV713" s="4"/>
      <c r="EW713" s="4"/>
      <c r="EX713" s="4"/>
      <c r="EY713" s="4"/>
      <c r="EZ713" s="4"/>
      <c r="FA713" s="4"/>
      <c r="FB713" s="4"/>
      <c r="FC713" s="4"/>
      <c r="FD713" s="4"/>
      <c r="FE713" s="4"/>
      <c r="FF713" s="4"/>
      <c r="FG713" s="4"/>
      <c r="FH713" s="4"/>
      <c r="FI713" s="4"/>
      <c r="FJ713" s="4"/>
      <c r="FK713" s="4"/>
      <c r="FL713" s="4"/>
      <c r="FM713" s="4"/>
      <c r="FN713" s="4"/>
      <c r="FO713" s="4"/>
      <c r="FP713" s="4"/>
      <c r="FQ713" s="4"/>
      <c r="FR713" s="4"/>
      <c r="FS713" s="4"/>
      <c r="FT713" s="4"/>
      <c r="FU713" s="4"/>
      <c r="FV713" s="4"/>
      <c r="FW713" s="4"/>
      <c r="FX713" s="4"/>
      <c r="FY713" s="4"/>
      <c r="FZ713" s="4"/>
      <c r="GA713" s="4"/>
      <c r="GB713" s="4"/>
      <c r="GC713" s="4"/>
      <c r="GD713" s="4"/>
      <c r="GE713" s="4"/>
      <c r="GF713" s="4"/>
      <c r="GG713" s="4"/>
      <c r="GH713" s="4"/>
      <c r="GI713" s="4"/>
      <c r="GJ713" s="4"/>
      <c r="GK713" s="4"/>
      <c r="GL713" s="4"/>
      <c r="GM713" s="4"/>
      <c r="GN713" s="4"/>
      <c r="GO713" s="4"/>
      <c r="GP713" s="4"/>
      <c r="GQ713" s="4"/>
      <c r="GR713" s="4"/>
      <c r="GS713" s="4"/>
      <c r="GT713" s="4"/>
      <c r="GU713" s="4"/>
      <c r="GV713" s="4"/>
      <c r="GW713" s="4"/>
      <c r="GX713" s="4"/>
      <c r="GY713" s="4"/>
      <c r="GZ713" s="4"/>
      <c r="HA713" s="4"/>
      <c r="HB713" s="4"/>
      <c r="HC713" s="4"/>
      <c r="HD713" s="4"/>
      <c r="HE713" s="4"/>
      <c r="HF713" s="4"/>
      <c r="HG713" s="4"/>
      <c r="HH713" s="4"/>
      <c r="HI713" s="4"/>
      <c r="HJ713" s="4"/>
      <c r="HK713" s="4"/>
      <c r="HL713" s="4"/>
      <c r="HM713" s="4"/>
      <c r="HN713" s="4"/>
      <c r="HO713" s="4"/>
      <c r="HP713" s="4"/>
      <c r="HQ713" s="4"/>
      <c r="HR713" s="4"/>
      <c r="HS713" s="4"/>
      <c r="HT713" s="4"/>
      <c r="HU713" s="4"/>
      <c r="HV713" s="4"/>
      <c r="HW713" s="4"/>
      <c r="HX713" s="4"/>
      <c r="HY713" s="4"/>
      <c r="HZ713" s="4"/>
      <c r="IA713" s="4"/>
      <c r="IB713" s="4"/>
      <c r="IC713" s="4"/>
      <c r="ID713" s="4"/>
      <c r="IE713" s="4"/>
      <c r="IF713" s="4"/>
      <c r="IG713" s="4"/>
      <c r="IH713" s="4"/>
      <c r="II713" s="4"/>
      <c r="IJ713" s="4"/>
      <c r="IK713" s="4"/>
      <c r="IL713" s="4"/>
      <c r="IM713" s="4"/>
      <c r="IN713" s="4"/>
      <c r="IO713" s="4"/>
      <c r="IP713" s="4"/>
      <c r="IQ713" s="4"/>
      <c r="IR713" s="4"/>
      <c r="IS713" s="4"/>
      <c r="IT713" s="4"/>
      <c r="IU713" s="4"/>
      <c r="IV713" s="4"/>
    </row>
    <row r="714" spans="1:256" ht="22.5" customHeight="1">
      <c r="A714" s="16" t="s">
        <v>57</v>
      </c>
      <c r="B714" s="11">
        <v>43</v>
      </c>
      <c r="C714" s="17">
        <v>2</v>
      </c>
      <c r="D714" s="24">
        <v>7</v>
      </c>
      <c r="E714" s="11"/>
      <c r="F714" s="3" t="s">
        <v>12</v>
      </c>
      <c r="G714" s="3" t="s">
        <v>17</v>
      </c>
      <c r="H714" s="25"/>
      <c r="I714" s="16" t="s">
        <v>5</v>
      </c>
      <c r="J714" s="10">
        <v>16</v>
      </c>
      <c r="K714" s="32">
        <v>6</v>
      </c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  <c r="DE714" s="4"/>
      <c r="DF714" s="4"/>
      <c r="DG714" s="4"/>
      <c r="DH714" s="4"/>
      <c r="DI714" s="4"/>
      <c r="DJ714" s="4"/>
      <c r="DK714" s="4"/>
      <c r="DL714" s="4"/>
      <c r="DM714" s="4"/>
      <c r="DN714" s="4"/>
      <c r="DO714" s="4"/>
      <c r="DP714" s="4"/>
      <c r="DQ714" s="4"/>
      <c r="DR714" s="4"/>
      <c r="DS714" s="4"/>
      <c r="DT714" s="4"/>
      <c r="DU714" s="4"/>
      <c r="DV714" s="4"/>
      <c r="DW714" s="4"/>
      <c r="DX714" s="4"/>
      <c r="DY714" s="4"/>
      <c r="DZ714" s="4"/>
      <c r="EA714" s="4"/>
      <c r="EB714" s="4"/>
      <c r="EC714" s="4"/>
      <c r="ED714" s="4"/>
      <c r="EE714" s="4"/>
      <c r="EF714" s="4"/>
      <c r="EG714" s="4"/>
      <c r="EH714" s="4"/>
      <c r="EI714" s="4"/>
      <c r="EJ714" s="4"/>
      <c r="EK714" s="4"/>
      <c r="EL714" s="4"/>
      <c r="EM714" s="4"/>
      <c r="EN714" s="4"/>
      <c r="EO714" s="4"/>
      <c r="EP714" s="4"/>
      <c r="EQ714" s="4"/>
      <c r="ER714" s="4"/>
      <c r="ES714" s="4"/>
      <c r="ET714" s="4"/>
      <c r="EU714" s="4"/>
      <c r="EV714" s="4"/>
      <c r="EW714" s="4"/>
      <c r="EX714" s="4"/>
      <c r="EY714" s="4"/>
      <c r="EZ714" s="4"/>
      <c r="FA714" s="4"/>
      <c r="FB714" s="4"/>
      <c r="FC714" s="4"/>
      <c r="FD714" s="4"/>
      <c r="FE714" s="4"/>
      <c r="FF714" s="4"/>
      <c r="FG714" s="4"/>
      <c r="FH714" s="4"/>
      <c r="FI714" s="4"/>
      <c r="FJ714" s="4"/>
      <c r="FK714" s="4"/>
      <c r="FL714" s="4"/>
      <c r="FM714" s="4"/>
      <c r="FN714" s="4"/>
      <c r="FO714" s="4"/>
      <c r="FP714" s="4"/>
      <c r="FQ714" s="4"/>
      <c r="FR714" s="4"/>
      <c r="FS714" s="4"/>
      <c r="FT714" s="4"/>
      <c r="FU714" s="4"/>
      <c r="FV714" s="4"/>
      <c r="FW714" s="4"/>
      <c r="FX714" s="4"/>
      <c r="FY714" s="4"/>
      <c r="FZ714" s="4"/>
      <c r="GA714" s="4"/>
      <c r="GB714" s="4"/>
      <c r="GC714" s="4"/>
      <c r="GD714" s="4"/>
      <c r="GE714" s="4"/>
      <c r="GF714" s="4"/>
      <c r="GG714" s="4"/>
      <c r="GH714" s="4"/>
      <c r="GI714" s="4"/>
      <c r="GJ714" s="4"/>
      <c r="GK714" s="4"/>
      <c r="GL714" s="4"/>
      <c r="GM714" s="4"/>
      <c r="GN714" s="4"/>
      <c r="GO714" s="4"/>
      <c r="GP714" s="4"/>
      <c r="GQ714" s="4"/>
      <c r="GR714" s="4"/>
      <c r="GS714" s="4"/>
      <c r="GT714" s="4"/>
      <c r="GU714" s="4"/>
      <c r="GV714" s="4"/>
      <c r="GW714" s="4"/>
      <c r="GX714" s="4"/>
      <c r="GY714" s="4"/>
      <c r="GZ714" s="4"/>
      <c r="HA714" s="4"/>
      <c r="HB714" s="4"/>
      <c r="HC714" s="4"/>
      <c r="HD714" s="4"/>
      <c r="HE714" s="4"/>
      <c r="HF714" s="4"/>
      <c r="HG714" s="4"/>
      <c r="HH714" s="4"/>
      <c r="HI714" s="4"/>
      <c r="HJ714" s="4"/>
      <c r="HK714" s="4"/>
      <c r="HL714" s="4"/>
      <c r="HM714" s="4"/>
      <c r="HN714" s="4"/>
      <c r="HO714" s="4"/>
      <c r="HP714" s="4"/>
      <c r="HQ714" s="4"/>
      <c r="HR714" s="4"/>
      <c r="HS714" s="4"/>
      <c r="HT714" s="4"/>
      <c r="HU714" s="4"/>
      <c r="HV714" s="4"/>
      <c r="HW714" s="4"/>
      <c r="HX714" s="4"/>
      <c r="HY714" s="4"/>
      <c r="HZ714" s="4"/>
      <c r="IA714" s="4"/>
      <c r="IB714" s="4"/>
      <c r="IC714" s="4"/>
      <c r="ID714" s="4"/>
      <c r="IE714" s="4"/>
      <c r="IF714" s="4"/>
      <c r="IG714" s="4"/>
      <c r="IH714" s="4"/>
      <c r="II714" s="4"/>
      <c r="IJ714" s="4"/>
      <c r="IK714" s="4"/>
      <c r="IL714" s="4"/>
      <c r="IM714" s="4"/>
      <c r="IN714" s="4"/>
      <c r="IO714" s="4"/>
      <c r="IP714" s="4"/>
      <c r="IQ714" s="4"/>
      <c r="IR714" s="4"/>
      <c r="IS714" s="4"/>
      <c r="IT714" s="4"/>
      <c r="IU714" s="4"/>
      <c r="IV714" s="4"/>
    </row>
    <row r="715" spans="1:256" ht="22.5" customHeight="1">
      <c r="A715" s="16" t="s">
        <v>57</v>
      </c>
      <c r="B715" s="11">
        <v>43</v>
      </c>
      <c r="C715" s="17">
        <v>3</v>
      </c>
      <c r="D715" s="24">
        <v>7</v>
      </c>
      <c r="E715" s="11"/>
      <c r="F715" s="3">
        <v>3</v>
      </c>
      <c r="G715" s="3"/>
      <c r="H715" s="25"/>
      <c r="I715" s="16" t="s">
        <v>5</v>
      </c>
      <c r="J715" s="10">
        <v>11</v>
      </c>
      <c r="K715" s="32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  <c r="DE715" s="4"/>
      <c r="DF715" s="4"/>
      <c r="DG715" s="4"/>
      <c r="DH715" s="4"/>
      <c r="DI715" s="4"/>
      <c r="DJ715" s="4"/>
      <c r="DK715" s="4"/>
      <c r="DL715" s="4"/>
      <c r="DM715" s="4"/>
      <c r="DN715" s="4"/>
      <c r="DO715" s="4"/>
      <c r="DP715" s="4"/>
      <c r="DQ715" s="4"/>
      <c r="DR715" s="4"/>
      <c r="DS715" s="4"/>
      <c r="DT715" s="4"/>
      <c r="DU715" s="4"/>
      <c r="DV715" s="4"/>
      <c r="DW715" s="4"/>
      <c r="DX715" s="4"/>
      <c r="DY715" s="4"/>
      <c r="DZ715" s="4"/>
      <c r="EA715" s="4"/>
      <c r="EB715" s="4"/>
      <c r="EC715" s="4"/>
      <c r="ED715" s="4"/>
      <c r="EE715" s="4"/>
      <c r="EF715" s="4"/>
      <c r="EG715" s="4"/>
      <c r="EH715" s="4"/>
      <c r="EI715" s="4"/>
      <c r="EJ715" s="4"/>
      <c r="EK715" s="4"/>
      <c r="EL715" s="4"/>
      <c r="EM715" s="4"/>
      <c r="EN715" s="4"/>
      <c r="EO715" s="4"/>
      <c r="EP715" s="4"/>
      <c r="EQ715" s="4"/>
      <c r="ER715" s="4"/>
      <c r="ES715" s="4"/>
      <c r="ET715" s="4"/>
      <c r="EU715" s="4"/>
      <c r="EV715" s="4"/>
      <c r="EW715" s="4"/>
      <c r="EX715" s="4"/>
      <c r="EY715" s="4"/>
      <c r="EZ715" s="4"/>
      <c r="FA715" s="4"/>
      <c r="FB715" s="4"/>
      <c r="FC715" s="4"/>
      <c r="FD715" s="4"/>
      <c r="FE715" s="4"/>
      <c r="FF715" s="4"/>
      <c r="FG715" s="4"/>
      <c r="FH715" s="4"/>
      <c r="FI715" s="4"/>
      <c r="FJ715" s="4"/>
      <c r="FK715" s="4"/>
      <c r="FL715" s="4"/>
      <c r="FM715" s="4"/>
      <c r="FN715" s="4"/>
      <c r="FO715" s="4"/>
      <c r="FP715" s="4"/>
      <c r="FQ715" s="4"/>
      <c r="FR715" s="4"/>
      <c r="FS715" s="4"/>
      <c r="FT715" s="4"/>
      <c r="FU715" s="4"/>
      <c r="FV715" s="4"/>
      <c r="FW715" s="4"/>
      <c r="FX715" s="4"/>
      <c r="FY715" s="4"/>
      <c r="FZ715" s="4"/>
      <c r="GA715" s="4"/>
      <c r="GB715" s="4"/>
      <c r="GC715" s="4"/>
      <c r="GD715" s="4"/>
      <c r="GE715" s="4"/>
      <c r="GF715" s="4"/>
      <c r="GG715" s="4"/>
      <c r="GH715" s="4"/>
      <c r="GI715" s="4"/>
      <c r="GJ715" s="4"/>
      <c r="GK715" s="4"/>
      <c r="GL715" s="4"/>
      <c r="GM715" s="4"/>
      <c r="GN715" s="4"/>
      <c r="GO715" s="4"/>
      <c r="GP715" s="4"/>
      <c r="GQ715" s="4"/>
      <c r="GR715" s="4"/>
      <c r="GS715" s="4"/>
      <c r="GT715" s="4"/>
      <c r="GU715" s="4"/>
      <c r="GV715" s="4"/>
      <c r="GW715" s="4"/>
      <c r="GX715" s="4"/>
      <c r="GY715" s="4"/>
      <c r="GZ715" s="4"/>
      <c r="HA715" s="4"/>
      <c r="HB715" s="4"/>
      <c r="HC715" s="4"/>
      <c r="HD715" s="4"/>
      <c r="HE715" s="4"/>
      <c r="HF715" s="4"/>
      <c r="HG715" s="4"/>
      <c r="HH715" s="4"/>
      <c r="HI715" s="4"/>
      <c r="HJ715" s="4"/>
      <c r="HK715" s="4"/>
      <c r="HL715" s="4"/>
      <c r="HM715" s="4"/>
      <c r="HN715" s="4"/>
      <c r="HO715" s="4"/>
      <c r="HP715" s="4"/>
      <c r="HQ715" s="4"/>
      <c r="HR715" s="4"/>
      <c r="HS715" s="4"/>
      <c r="HT715" s="4"/>
      <c r="HU715" s="4"/>
      <c r="HV715" s="4"/>
      <c r="HW715" s="4"/>
      <c r="HX715" s="4"/>
      <c r="HY715" s="4"/>
      <c r="HZ715" s="4"/>
      <c r="IA715" s="4"/>
      <c r="IB715" s="4"/>
      <c r="IC715" s="4"/>
      <c r="ID715" s="4"/>
      <c r="IE715" s="4"/>
      <c r="IF715" s="4"/>
      <c r="IG715" s="4"/>
      <c r="IH715" s="4"/>
      <c r="II715" s="4"/>
      <c r="IJ715" s="4"/>
      <c r="IK715" s="4"/>
      <c r="IL715" s="4"/>
      <c r="IM715" s="4"/>
      <c r="IN715" s="4"/>
      <c r="IO715" s="4"/>
      <c r="IP715" s="4"/>
      <c r="IQ715" s="4"/>
      <c r="IR715" s="4"/>
      <c r="IS715" s="4"/>
      <c r="IT715" s="4"/>
      <c r="IU715" s="4"/>
      <c r="IV715" s="4"/>
    </row>
    <row r="716" spans="1:256" ht="22.5" customHeight="1">
      <c r="A716" s="16" t="s">
        <v>57</v>
      </c>
      <c r="B716" s="11">
        <v>43</v>
      </c>
      <c r="C716" s="17">
        <v>3</v>
      </c>
      <c r="D716" s="24">
        <v>7</v>
      </c>
      <c r="E716" s="11"/>
      <c r="F716" s="3">
        <v>3</v>
      </c>
      <c r="G716" s="3"/>
      <c r="H716" s="25"/>
      <c r="I716" s="16" t="s">
        <v>5</v>
      </c>
      <c r="J716" s="10">
        <v>11</v>
      </c>
      <c r="K716" s="32">
        <v>2</v>
      </c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  <c r="DE716" s="4"/>
      <c r="DF716" s="4"/>
      <c r="DG716" s="4"/>
      <c r="DH716" s="4"/>
      <c r="DI716" s="4"/>
      <c r="DJ716" s="4"/>
      <c r="DK716" s="4"/>
      <c r="DL716" s="4"/>
      <c r="DM716" s="4"/>
      <c r="DN716" s="4"/>
      <c r="DO716" s="4"/>
      <c r="DP716" s="4"/>
      <c r="DQ716" s="4"/>
      <c r="DR716" s="4"/>
      <c r="DS716" s="4"/>
      <c r="DT716" s="4"/>
      <c r="DU716" s="4"/>
      <c r="DV716" s="4"/>
      <c r="DW716" s="4"/>
      <c r="DX716" s="4"/>
      <c r="DY716" s="4"/>
      <c r="DZ716" s="4"/>
      <c r="EA716" s="4"/>
      <c r="EB716" s="4"/>
      <c r="EC716" s="4"/>
      <c r="ED716" s="4"/>
      <c r="EE716" s="4"/>
      <c r="EF716" s="4"/>
      <c r="EG716" s="4"/>
      <c r="EH716" s="4"/>
      <c r="EI716" s="4"/>
      <c r="EJ716" s="4"/>
      <c r="EK716" s="4"/>
      <c r="EL716" s="4"/>
      <c r="EM716" s="4"/>
      <c r="EN716" s="4"/>
      <c r="EO716" s="4"/>
      <c r="EP716" s="4"/>
      <c r="EQ716" s="4"/>
      <c r="ER716" s="4"/>
      <c r="ES716" s="4"/>
      <c r="ET716" s="4"/>
      <c r="EU716" s="4"/>
      <c r="EV716" s="4"/>
      <c r="EW716" s="4"/>
      <c r="EX716" s="4"/>
      <c r="EY716" s="4"/>
      <c r="EZ716" s="4"/>
      <c r="FA716" s="4"/>
      <c r="FB716" s="4"/>
      <c r="FC716" s="4"/>
      <c r="FD716" s="4"/>
      <c r="FE716" s="4"/>
      <c r="FF716" s="4"/>
      <c r="FG716" s="4"/>
      <c r="FH716" s="4"/>
      <c r="FI716" s="4"/>
      <c r="FJ716" s="4"/>
      <c r="FK716" s="4"/>
      <c r="FL716" s="4"/>
      <c r="FM716" s="4"/>
      <c r="FN716" s="4"/>
      <c r="FO716" s="4"/>
      <c r="FP716" s="4"/>
      <c r="FQ716" s="4"/>
      <c r="FR716" s="4"/>
      <c r="FS716" s="4"/>
      <c r="FT716" s="4"/>
      <c r="FU716" s="4"/>
      <c r="FV716" s="4"/>
      <c r="FW716" s="4"/>
      <c r="FX716" s="4"/>
      <c r="FY716" s="4"/>
      <c r="FZ716" s="4"/>
      <c r="GA716" s="4"/>
      <c r="GB716" s="4"/>
      <c r="GC716" s="4"/>
      <c r="GD716" s="4"/>
      <c r="GE716" s="4"/>
      <c r="GF716" s="4"/>
      <c r="GG716" s="4"/>
      <c r="GH716" s="4"/>
      <c r="GI716" s="4"/>
      <c r="GJ716" s="4"/>
      <c r="GK716" s="4"/>
      <c r="GL716" s="4"/>
      <c r="GM716" s="4"/>
      <c r="GN716" s="4"/>
      <c r="GO716" s="4"/>
      <c r="GP716" s="4"/>
      <c r="GQ716" s="4"/>
      <c r="GR716" s="4"/>
      <c r="GS716" s="4"/>
      <c r="GT716" s="4"/>
      <c r="GU716" s="4"/>
      <c r="GV716" s="4"/>
      <c r="GW716" s="4"/>
      <c r="GX716" s="4"/>
      <c r="GY716" s="4"/>
      <c r="GZ716" s="4"/>
      <c r="HA716" s="4"/>
      <c r="HB716" s="4"/>
      <c r="HC716" s="4"/>
      <c r="HD716" s="4"/>
      <c r="HE716" s="4"/>
      <c r="HF716" s="4"/>
      <c r="HG716" s="4"/>
      <c r="HH716" s="4"/>
      <c r="HI716" s="4"/>
      <c r="HJ716" s="4"/>
      <c r="HK716" s="4"/>
      <c r="HL716" s="4"/>
      <c r="HM716" s="4"/>
      <c r="HN716" s="4"/>
      <c r="HO716" s="4"/>
      <c r="HP716" s="4"/>
      <c r="HQ716" s="4"/>
      <c r="HR716" s="4"/>
      <c r="HS716" s="4"/>
      <c r="HT716" s="4"/>
      <c r="HU716" s="4"/>
      <c r="HV716" s="4"/>
      <c r="HW716" s="4"/>
      <c r="HX716" s="4"/>
      <c r="HY716" s="4"/>
      <c r="HZ716" s="4"/>
      <c r="IA716" s="4"/>
      <c r="IB716" s="4"/>
      <c r="IC716" s="4"/>
      <c r="ID716" s="4"/>
      <c r="IE716" s="4"/>
      <c r="IF716" s="4"/>
      <c r="IG716" s="4"/>
      <c r="IH716" s="4"/>
      <c r="II716" s="4"/>
      <c r="IJ716" s="4"/>
      <c r="IK716" s="4"/>
      <c r="IL716" s="4"/>
      <c r="IM716" s="4"/>
      <c r="IN716" s="4"/>
      <c r="IO716" s="4"/>
      <c r="IP716" s="4"/>
      <c r="IQ716" s="4"/>
      <c r="IR716" s="4"/>
      <c r="IS716" s="4"/>
      <c r="IT716" s="4"/>
      <c r="IU716" s="4"/>
      <c r="IV716" s="4"/>
    </row>
    <row r="717" spans="1:256" ht="22.5" customHeight="1">
      <c r="A717" s="16" t="s">
        <v>57</v>
      </c>
      <c r="B717" s="11">
        <v>43</v>
      </c>
      <c r="C717" s="17">
        <v>4</v>
      </c>
      <c r="D717" s="24">
        <v>7</v>
      </c>
      <c r="E717" s="11"/>
      <c r="F717" s="3">
        <v>4</v>
      </c>
      <c r="G717" s="3"/>
      <c r="H717" s="25"/>
      <c r="I717" s="16" t="s">
        <v>5</v>
      </c>
      <c r="J717" s="10">
        <v>11</v>
      </c>
      <c r="K717" s="32">
        <v>3</v>
      </c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  <c r="DE717" s="4"/>
      <c r="DF717" s="4"/>
      <c r="DG717" s="4"/>
      <c r="DH717" s="4"/>
      <c r="DI717" s="4"/>
      <c r="DJ717" s="4"/>
      <c r="DK717" s="4"/>
      <c r="DL717" s="4"/>
      <c r="DM717" s="4"/>
      <c r="DN717" s="4"/>
      <c r="DO717" s="4"/>
      <c r="DP717" s="4"/>
      <c r="DQ717" s="4"/>
      <c r="DR717" s="4"/>
      <c r="DS717" s="4"/>
      <c r="DT717" s="4"/>
      <c r="DU717" s="4"/>
      <c r="DV717" s="4"/>
      <c r="DW717" s="4"/>
      <c r="DX717" s="4"/>
      <c r="DY717" s="4"/>
      <c r="DZ717" s="4"/>
      <c r="EA717" s="4"/>
      <c r="EB717" s="4"/>
      <c r="EC717" s="4"/>
      <c r="ED717" s="4"/>
      <c r="EE717" s="4"/>
      <c r="EF717" s="4"/>
      <c r="EG717" s="4"/>
      <c r="EH717" s="4"/>
      <c r="EI717" s="4"/>
      <c r="EJ717" s="4"/>
      <c r="EK717" s="4"/>
      <c r="EL717" s="4"/>
      <c r="EM717" s="4"/>
      <c r="EN717" s="4"/>
      <c r="EO717" s="4"/>
      <c r="EP717" s="4"/>
      <c r="EQ717" s="4"/>
      <c r="ER717" s="4"/>
      <c r="ES717" s="4"/>
      <c r="ET717" s="4"/>
      <c r="EU717" s="4"/>
      <c r="EV717" s="4"/>
      <c r="EW717" s="4"/>
      <c r="EX717" s="4"/>
      <c r="EY717" s="4"/>
      <c r="EZ717" s="4"/>
      <c r="FA717" s="4"/>
      <c r="FB717" s="4"/>
      <c r="FC717" s="4"/>
      <c r="FD717" s="4"/>
      <c r="FE717" s="4"/>
      <c r="FF717" s="4"/>
      <c r="FG717" s="4"/>
      <c r="FH717" s="4"/>
      <c r="FI717" s="4"/>
      <c r="FJ717" s="4"/>
      <c r="FK717" s="4"/>
      <c r="FL717" s="4"/>
      <c r="FM717" s="4"/>
      <c r="FN717" s="4"/>
      <c r="FO717" s="4"/>
      <c r="FP717" s="4"/>
      <c r="FQ717" s="4"/>
      <c r="FR717" s="4"/>
      <c r="FS717" s="4"/>
      <c r="FT717" s="4"/>
      <c r="FU717" s="4"/>
      <c r="FV717" s="4"/>
      <c r="FW717" s="4"/>
      <c r="FX717" s="4"/>
      <c r="FY717" s="4"/>
      <c r="FZ717" s="4"/>
      <c r="GA717" s="4"/>
      <c r="GB717" s="4"/>
      <c r="GC717" s="4"/>
      <c r="GD717" s="4"/>
      <c r="GE717" s="4"/>
      <c r="GF717" s="4"/>
      <c r="GG717" s="4"/>
      <c r="GH717" s="4"/>
      <c r="GI717" s="4"/>
      <c r="GJ717" s="4"/>
      <c r="GK717" s="4"/>
      <c r="GL717" s="4"/>
      <c r="GM717" s="4"/>
      <c r="GN717" s="4"/>
      <c r="GO717" s="4"/>
      <c r="GP717" s="4"/>
      <c r="GQ717" s="4"/>
      <c r="GR717" s="4"/>
      <c r="GS717" s="4"/>
      <c r="GT717" s="4"/>
      <c r="GU717" s="4"/>
      <c r="GV717" s="4"/>
      <c r="GW717" s="4"/>
      <c r="GX717" s="4"/>
      <c r="GY717" s="4"/>
      <c r="GZ717" s="4"/>
      <c r="HA717" s="4"/>
      <c r="HB717" s="4"/>
      <c r="HC717" s="4"/>
      <c r="HD717" s="4"/>
      <c r="HE717" s="4"/>
      <c r="HF717" s="4"/>
      <c r="HG717" s="4"/>
      <c r="HH717" s="4"/>
      <c r="HI717" s="4"/>
      <c r="HJ717" s="4"/>
      <c r="HK717" s="4"/>
      <c r="HL717" s="4"/>
      <c r="HM717" s="4"/>
      <c r="HN717" s="4"/>
      <c r="HO717" s="4"/>
      <c r="HP717" s="4"/>
      <c r="HQ717" s="4"/>
      <c r="HR717" s="4"/>
      <c r="HS717" s="4"/>
      <c r="HT717" s="4"/>
      <c r="HU717" s="4"/>
      <c r="HV717" s="4"/>
      <c r="HW717" s="4"/>
      <c r="HX717" s="4"/>
      <c r="HY717" s="4"/>
      <c r="HZ717" s="4"/>
      <c r="IA717" s="4"/>
      <c r="IB717" s="4"/>
      <c r="IC717" s="4"/>
      <c r="ID717" s="4"/>
      <c r="IE717" s="4"/>
      <c r="IF717" s="4"/>
      <c r="IG717" s="4"/>
      <c r="IH717" s="4"/>
      <c r="II717" s="4"/>
      <c r="IJ717" s="4"/>
      <c r="IK717" s="4"/>
      <c r="IL717" s="4"/>
      <c r="IM717" s="4"/>
      <c r="IN717" s="4"/>
      <c r="IO717" s="4"/>
      <c r="IP717" s="4"/>
      <c r="IQ717" s="4"/>
      <c r="IR717" s="4"/>
      <c r="IS717" s="4"/>
      <c r="IT717" s="4"/>
      <c r="IU717" s="4"/>
      <c r="IV717" s="4"/>
    </row>
    <row r="718" spans="1:11" ht="22.5" customHeight="1">
      <c r="A718" s="16" t="s">
        <v>57</v>
      </c>
      <c r="B718" s="11">
        <v>43</v>
      </c>
      <c r="C718" s="17">
        <v>4</v>
      </c>
      <c r="D718" s="24">
        <v>7</v>
      </c>
      <c r="E718" s="11"/>
      <c r="F718" s="3">
        <v>4</v>
      </c>
      <c r="G718" s="3"/>
      <c r="H718" s="25"/>
      <c r="I718" s="16" t="s">
        <v>5</v>
      </c>
      <c r="J718" s="10">
        <v>40</v>
      </c>
      <c r="K718" s="32">
        <v>5</v>
      </c>
    </row>
    <row r="719" spans="1:256" ht="22.5" customHeight="1">
      <c r="A719" s="16" t="s">
        <v>57</v>
      </c>
      <c r="B719" s="11">
        <v>43</v>
      </c>
      <c r="C719" s="17">
        <v>5</v>
      </c>
      <c r="D719" s="24">
        <v>7</v>
      </c>
      <c r="E719" s="11"/>
      <c r="F719" s="3">
        <v>1</v>
      </c>
      <c r="G719" s="3"/>
      <c r="H719" s="25"/>
      <c r="I719" s="16" t="s">
        <v>5</v>
      </c>
      <c r="J719" s="10">
        <v>14</v>
      </c>
      <c r="K719" s="32">
        <v>1</v>
      </c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  <c r="DE719" s="4"/>
      <c r="DF719" s="4"/>
      <c r="DG719" s="4"/>
      <c r="DH719" s="4"/>
      <c r="DI719" s="4"/>
      <c r="DJ719" s="4"/>
      <c r="DK719" s="4"/>
      <c r="DL719" s="4"/>
      <c r="DM719" s="4"/>
      <c r="DN719" s="4"/>
      <c r="DO719" s="4"/>
      <c r="DP719" s="4"/>
      <c r="DQ719" s="4"/>
      <c r="DR719" s="4"/>
      <c r="DS719" s="4"/>
      <c r="DT719" s="4"/>
      <c r="DU719" s="4"/>
      <c r="DV719" s="4"/>
      <c r="DW719" s="4"/>
      <c r="DX719" s="4"/>
      <c r="DY719" s="4"/>
      <c r="DZ719" s="4"/>
      <c r="EA719" s="4"/>
      <c r="EB719" s="4"/>
      <c r="EC719" s="4"/>
      <c r="ED719" s="4"/>
      <c r="EE719" s="4"/>
      <c r="EF719" s="4"/>
      <c r="EG719" s="4"/>
      <c r="EH719" s="4"/>
      <c r="EI719" s="4"/>
      <c r="EJ719" s="4"/>
      <c r="EK719" s="4"/>
      <c r="EL719" s="4"/>
      <c r="EM719" s="4"/>
      <c r="EN719" s="4"/>
      <c r="EO719" s="4"/>
      <c r="EP719" s="4"/>
      <c r="EQ719" s="4"/>
      <c r="ER719" s="4"/>
      <c r="ES719" s="4"/>
      <c r="ET719" s="4"/>
      <c r="EU719" s="4"/>
      <c r="EV719" s="4"/>
      <c r="EW719" s="4"/>
      <c r="EX719" s="4"/>
      <c r="EY719" s="4"/>
      <c r="EZ719" s="4"/>
      <c r="FA719" s="4"/>
      <c r="FB719" s="4"/>
      <c r="FC719" s="4"/>
      <c r="FD719" s="4"/>
      <c r="FE719" s="4"/>
      <c r="FF719" s="4"/>
      <c r="FG719" s="4"/>
      <c r="FH719" s="4"/>
      <c r="FI719" s="4"/>
      <c r="FJ719" s="4"/>
      <c r="FK719" s="4"/>
      <c r="FL719" s="4"/>
      <c r="FM719" s="4"/>
      <c r="FN719" s="4"/>
      <c r="FO719" s="4"/>
      <c r="FP719" s="4"/>
      <c r="FQ719" s="4"/>
      <c r="FR719" s="4"/>
      <c r="FS719" s="4"/>
      <c r="FT719" s="4"/>
      <c r="FU719" s="4"/>
      <c r="FV719" s="4"/>
      <c r="FW719" s="4"/>
      <c r="FX719" s="4"/>
      <c r="FY719" s="4"/>
      <c r="FZ719" s="4"/>
      <c r="GA719" s="4"/>
      <c r="GB719" s="4"/>
      <c r="GC719" s="4"/>
      <c r="GD719" s="4"/>
      <c r="GE719" s="4"/>
      <c r="GF719" s="4"/>
      <c r="GG719" s="4"/>
      <c r="GH719" s="4"/>
      <c r="GI719" s="4"/>
      <c r="GJ719" s="4"/>
      <c r="GK719" s="4"/>
      <c r="GL719" s="4"/>
      <c r="GM719" s="4"/>
      <c r="GN719" s="4"/>
      <c r="GO719" s="4"/>
      <c r="GP719" s="4"/>
      <c r="GQ719" s="4"/>
      <c r="GR719" s="4"/>
      <c r="GS719" s="4"/>
      <c r="GT719" s="4"/>
      <c r="GU719" s="4"/>
      <c r="GV719" s="4"/>
      <c r="GW719" s="4"/>
      <c r="GX719" s="4"/>
      <c r="GY719" s="4"/>
      <c r="GZ719" s="4"/>
      <c r="HA719" s="4"/>
      <c r="HB719" s="4"/>
      <c r="HC719" s="4"/>
      <c r="HD719" s="4"/>
      <c r="HE719" s="4"/>
      <c r="HF719" s="4"/>
      <c r="HG719" s="4"/>
      <c r="HH719" s="4"/>
      <c r="HI719" s="4"/>
      <c r="HJ719" s="4"/>
      <c r="HK719" s="4"/>
      <c r="HL719" s="4"/>
      <c r="HM719" s="4"/>
      <c r="HN719" s="4"/>
      <c r="HO719" s="4"/>
      <c r="HP719" s="4"/>
      <c r="HQ719" s="4"/>
      <c r="HR719" s="4"/>
      <c r="HS719" s="4"/>
      <c r="HT719" s="4"/>
      <c r="HU719" s="4"/>
      <c r="HV719" s="4"/>
      <c r="HW719" s="4"/>
      <c r="HX719" s="4"/>
      <c r="HY719" s="4"/>
      <c r="HZ719" s="4"/>
      <c r="IA719" s="4"/>
      <c r="IB719" s="4"/>
      <c r="IC719" s="4"/>
      <c r="ID719" s="4"/>
      <c r="IE719" s="4"/>
      <c r="IF719" s="4"/>
      <c r="IG719" s="4"/>
      <c r="IH719" s="4"/>
      <c r="II719" s="4"/>
      <c r="IJ719" s="4"/>
      <c r="IK719" s="4"/>
      <c r="IL719" s="4"/>
      <c r="IM719" s="4"/>
      <c r="IN719" s="4"/>
      <c r="IO719" s="4"/>
      <c r="IP719" s="4"/>
      <c r="IQ719" s="4"/>
      <c r="IR719" s="4"/>
      <c r="IS719" s="4"/>
      <c r="IT719" s="4"/>
      <c r="IU719" s="4"/>
      <c r="IV719" s="4"/>
    </row>
    <row r="720" spans="1:256" ht="22.5" customHeight="1">
      <c r="A720" s="16" t="s">
        <v>57</v>
      </c>
      <c r="B720" s="11">
        <v>43</v>
      </c>
      <c r="C720" s="17">
        <v>5</v>
      </c>
      <c r="D720" s="24">
        <v>7</v>
      </c>
      <c r="E720" s="11"/>
      <c r="F720" s="3">
        <v>1</v>
      </c>
      <c r="G720" s="3"/>
      <c r="H720" s="25"/>
      <c r="I720" s="16" t="s">
        <v>5</v>
      </c>
      <c r="J720" s="10">
        <v>14</v>
      </c>
      <c r="K720" s="32">
        <v>2</v>
      </c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  <c r="DE720" s="4"/>
      <c r="DF720" s="4"/>
      <c r="DG720" s="4"/>
      <c r="DH720" s="4"/>
      <c r="DI720" s="4"/>
      <c r="DJ720" s="4"/>
      <c r="DK720" s="4"/>
      <c r="DL720" s="4"/>
      <c r="DM720" s="4"/>
      <c r="DN720" s="4"/>
      <c r="DO720" s="4"/>
      <c r="DP720" s="4"/>
      <c r="DQ720" s="4"/>
      <c r="DR720" s="4"/>
      <c r="DS720" s="4"/>
      <c r="DT720" s="4"/>
      <c r="DU720" s="4"/>
      <c r="DV720" s="4"/>
      <c r="DW720" s="4"/>
      <c r="DX720" s="4"/>
      <c r="DY720" s="4"/>
      <c r="DZ720" s="4"/>
      <c r="EA720" s="4"/>
      <c r="EB720" s="4"/>
      <c r="EC720" s="4"/>
      <c r="ED720" s="4"/>
      <c r="EE720" s="4"/>
      <c r="EF720" s="4"/>
      <c r="EG720" s="4"/>
      <c r="EH720" s="4"/>
      <c r="EI720" s="4"/>
      <c r="EJ720" s="4"/>
      <c r="EK720" s="4"/>
      <c r="EL720" s="4"/>
      <c r="EM720" s="4"/>
      <c r="EN720" s="4"/>
      <c r="EO720" s="4"/>
      <c r="EP720" s="4"/>
      <c r="EQ720" s="4"/>
      <c r="ER720" s="4"/>
      <c r="ES720" s="4"/>
      <c r="ET720" s="4"/>
      <c r="EU720" s="4"/>
      <c r="EV720" s="4"/>
      <c r="EW720" s="4"/>
      <c r="EX720" s="4"/>
      <c r="EY720" s="4"/>
      <c r="EZ720" s="4"/>
      <c r="FA720" s="4"/>
      <c r="FB720" s="4"/>
      <c r="FC720" s="4"/>
      <c r="FD720" s="4"/>
      <c r="FE720" s="4"/>
      <c r="FF720" s="4"/>
      <c r="FG720" s="4"/>
      <c r="FH720" s="4"/>
      <c r="FI720" s="4"/>
      <c r="FJ720" s="4"/>
      <c r="FK720" s="4"/>
      <c r="FL720" s="4"/>
      <c r="FM720" s="4"/>
      <c r="FN720" s="4"/>
      <c r="FO720" s="4"/>
      <c r="FP720" s="4"/>
      <c r="FQ720" s="4"/>
      <c r="FR720" s="4"/>
      <c r="FS720" s="4"/>
      <c r="FT720" s="4"/>
      <c r="FU720" s="4"/>
      <c r="FV720" s="4"/>
      <c r="FW720" s="4"/>
      <c r="FX720" s="4"/>
      <c r="FY720" s="4"/>
      <c r="FZ720" s="4"/>
      <c r="GA720" s="4"/>
      <c r="GB720" s="4"/>
      <c r="GC720" s="4"/>
      <c r="GD720" s="4"/>
      <c r="GE720" s="4"/>
      <c r="GF720" s="4"/>
      <c r="GG720" s="4"/>
      <c r="GH720" s="4"/>
      <c r="GI720" s="4"/>
      <c r="GJ720" s="4"/>
      <c r="GK720" s="4"/>
      <c r="GL720" s="4"/>
      <c r="GM720" s="4"/>
      <c r="GN720" s="4"/>
      <c r="GO720" s="4"/>
      <c r="GP720" s="4"/>
      <c r="GQ720" s="4"/>
      <c r="GR720" s="4"/>
      <c r="GS720" s="4"/>
      <c r="GT720" s="4"/>
      <c r="GU720" s="4"/>
      <c r="GV720" s="4"/>
      <c r="GW720" s="4"/>
      <c r="GX720" s="4"/>
      <c r="GY720" s="4"/>
      <c r="GZ720" s="4"/>
      <c r="HA720" s="4"/>
      <c r="HB720" s="4"/>
      <c r="HC720" s="4"/>
      <c r="HD720" s="4"/>
      <c r="HE720" s="4"/>
      <c r="HF720" s="4"/>
      <c r="HG720" s="4"/>
      <c r="HH720" s="4"/>
      <c r="HI720" s="4"/>
      <c r="HJ720" s="4"/>
      <c r="HK720" s="4"/>
      <c r="HL720" s="4"/>
      <c r="HM720" s="4"/>
      <c r="HN720" s="4"/>
      <c r="HO720" s="4"/>
      <c r="HP720" s="4"/>
      <c r="HQ720" s="4"/>
      <c r="HR720" s="4"/>
      <c r="HS720" s="4"/>
      <c r="HT720" s="4"/>
      <c r="HU720" s="4"/>
      <c r="HV720" s="4"/>
      <c r="HW720" s="4"/>
      <c r="HX720" s="4"/>
      <c r="HY720" s="4"/>
      <c r="HZ720" s="4"/>
      <c r="IA720" s="4"/>
      <c r="IB720" s="4"/>
      <c r="IC720" s="4"/>
      <c r="ID720" s="4"/>
      <c r="IE720" s="4"/>
      <c r="IF720" s="4"/>
      <c r="IG720" s="4"/>
      <c r="IH720" s="4"/>
      <c r="II720" s="4"/>
      <c r="IJ720" s="4"/>
      <c r="IK720" s="4"/>
      <c r="IL720" s="4"/>
      <c r="IM720" s="4"/>
      <c r="IN720" s="4"/>
      <c r="IO720" s="4"/>
      <c r="IP720" s="4"/>
      <c r="IQ720" s="4"/>
      <c r="IR720" s="4"/>
      <c r="IS720" s="4"/>
      <c r="IT720" s="4"/>
      <c r="IU720" s="4"/>
      <c r="IV720" s="4"/>
    </row>
    <row r="721" spans="1:256" ht="22.5" customHeight="1">
      <c r="A721" s="16" t="s">
        <v>57</v>
      </c>
      <c r="B721" s="11">
        <v>43</v>
      </c>
      <c r="C721" s="17">
        <v>5</v>
      </c>
      <c r="D721" s="24">
        <v>7</v>
      </c>
      <c r="E721" s="11"/>
      <c r="F721" s="3">
        <v>1</v>
      </c>
      <c r="G721" s="3"/>
      <c r="H721" s="25"/>
      <c r="I721" s="16" t="s">
        <v>5</v>
      </c>
      <c r="J721" s="10">
        <v>14</v>
      </c>
      <c r="K721" s="32">
        <v>3</v>
      </c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  <c r="DE721" s="4"/>
      <c r="DF721" s="4"/>
      <c r="DG721" s="4"/>
      <c r="DH721" s="4"/>
      <c r="DI721" s="4"/>
      <c r="DJ721" s="4"/>
      <c r="DK721" s="4"/>
      <c r="DL721" s="4"/>
      <c r="DM721" s="4"/>
      <c r="DN721" s="4"/>
      <c r="DO721" s="4"/>
      <c r="DP721" s="4"/>
      <c r="DQ721" s="4"/>
      <c r="DR721" s="4"/>
      <c r="DS721" s="4"/>
      <c r="DT721" s="4"/>
      <c r="DU721" s="4"/>
      <c r="DV721" s="4"/>
      <c r="DW721" s="4"/>
      <c r="DX721" s="4"/>
      <c r="DY721" s="4"/>
      <c r="DZ721" s="4"/>
      <c r="EA721" s="4"/>
      <c r="EB721" s="4"/>
      <c r="EC721" s="4"/>
      <c r="ED721" s="4"/>
      <c r="EE721" s="4"/>
      <c r="EF721" s="4"/>
      <c r="EG721" s="4"/>
      <c r="EH721" s="4"/>
      <c r="EI721" s="4"/>
      <c r="EJ721" s="4"/>
      <c r="EK721" s="4"/>
      <c r="EL721" s="4"/>
      <c r="EM721" s="4"/>
      <c r="EN721" s="4"/>
      <c r="EO721" s="4"/>
      <c r="EP721" s="4"/>
      <c r="EQ721" s="4"/>
      <c r="ER721" s="4"/>
      <c r="ES721" s="4"/>
      <c r="ET721" s="4"/>
      <c r="EU721" s="4"/>
      <c r="EV721" s="4"/>
      <c r="EW721" s="4"/>
      <c r="EX721" s="4"/>
      <c r="EY721" s="4"/>
      <c r="EZ721" s="4"/>
      <c r="FA721" s="4"/>
      <c r="FB721" s="4"/>
      <c r="FC721" s="4"/>
      <c r="FD721" s="4"/>
      <c r="FE721" s="4"/>
      <c r="FF721" s="4"/>
      <c r="FG721" s="4"/>
      <c r="FH721" s="4"/>
      <c r="FI721" s="4"/>
      <c r="FJ721" s="4"/>
      <c r="FK721" s="4"/>
      <c r="FL721" s="4"/>
      <c r="FM721" s="4"/>
      <c r="FN721" s="4"/>
      <c r="FO721" s="4"/>
      <c r="FP721" s="4"/>
      <c r="FQ721" s="4"/>
      <c r="FR721" s="4"/>
      <c r="FS721" s="4"/>
      <c r="FT721" s="4"/>
      <c r="FU721" s="4"/>
      <c r="FV721" s="4"/>
      <c r="FW721" s="4"/>
      <c r="FX721" s="4"/>
      <c r="FY721" s="4"/>
      <c r="FZ721" s="4"/>
      <c r="GA721" s="4"/>
      <c r="GB721" s="4"/>
      <c r="GC721" s="4"/>
      <c r="GD721" s="4"/>
      <c r="GE721" s="4"/>
      <c r="GF721" s="4"/>
      <c r="GG721" s="4"/>
      <c r="GH721" s="4"/>
      <c r="GI721" s="4"/>
      <c r="GJ721" s="4"/>
      <c r="GK721" s="4"/>
      <c r="GL721" s="4"/>
      <c r="GM721" s="4"/>
      <c r="GN721" s="4"/>
      <c r="GO721" s="4"/>
      <c r="GP721" s="4"/>
      <c r="GQ721" s="4"/>
      <c r="GR721" s="4"/>
      <c r="GS721" s="4"/>
      <c r="GT721" s="4"/>
      <c r="GU721" s="4"/>
      <c r="GV721" s="4"/>
      <c r="GW721" s="4"/>
      <c r="GX721" s="4"/>
      <c r="GY721" s="4"/>
      <c r="GZ721" s="4"/>
      <c r="HA721" s="4"/>
      <c r="HB721" s="4"/>
      <c r="HC721" s="4"/>
      <c r="HD721" s="4"/>
      <c r="HE721" s="4"/>
      <c r="HF721" s="4"/>
      <c r="HG721" s="4"/>
      <c r="HH721" s="4"/>
      <c r="HI721" s="4"/>
      <c r="HJ721" s="4"/>
      <c r="HK721" s="4"/>
      <c r="HL721" s="4"/>
      <c r="HM721" s="4"/>
      <c r="HN721" s="4"/>
      <c r="HO721" s="4"/>
      <c r="HP721" s="4"/>
      <c r="HQ721" s="4"/>
      <c r="HR721" s="4"/>
      <c r="HS721" s="4"/>
      <c r="HT721" s="4"/>
      <c r="HU721" s="4"/>
      <c r="HV721" s="4"/>
      <c r="HW721" s="4"/>
      <c r="HX721" s="4"/>
      <c r="HY721" s="4"/>
      <c r="HZ721" s="4"/>
      <c r="IA721" s="4"/>
      <c r="IB721" s="4"/>
      <c r="IC721" s="4"/>
      <c r="ID721" s="4"/>
      <c r="IE721" s="4"/>
      <c r="IF721" s="4"/>
      <c r="IG721" s="4"/>
      <c r="IH721" s="4"/>
      <c r="II721" s="4"/>
      <c r="IJ721" s="4"/>
      <c r="IK721" s="4"/>
      <c r="IL721" s="4"/>
      <c r="IM721" s="4"/>
      <c r="IN721" s="4"/>
      <c r="IO721" s="4"/>
      <c r="IP721" s="4"/>
      <c r="IQ721" s="4"/>
      <c r="IR721" s="4"/>
      <c r="IS721" s="4"/>
      <c r="IT721" s="4"/>
      <c r="IU721" s="4"/>
      <c r="IV721" s="4"/>
    </row>
    <row r="722" spans="1:256" ht="22.5" customHeight="1">
      <c r="A722" s="16" t="s">
        <v>57</v>
      </c>
      <c r="B722" s="11">
        <v>43</v>
      </c>
      <c r="C722" s="17">
        <v>6</v>
      </c>
      <c r="D722" s="24">
        <v>7</v>
      </c>
      <c r="E722" s="11"/>
      <c r="F722" s="3" t="s">
        <v>12</v>
      </c>
      <c r="G722" s="3" t="s">
        <v>11</v>
      </c>
      <c r="H722" s="25"/>
      <c r="I722" s="16" t="s">
        <v>5</v>
      </c>
      <c r="J722" s="10">
        <v>15</v>
      </c>
      <c r="K722" s="32">
        <v>1</v>
      </c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  <c r="DE722" s="4"/>
      <c r="DF722" s="4"/>
      <c r="DG722" s="4"/>
      <c r="DH722" s="4"/>
      <c r="DI722" s="4"/>
      <c r="DJ722" s="4"/>
      <c r="DK722" s="4"/>
      <c r="DL722" s="4"/>
      <c r="DM722" s="4"/>
      <c r="DN722" s="4"/>
      <c r="DO722" s="4"/>
      <c r="DP722" s="4"/>
      <c r="DQ722" s="4"/>
      <c r="DR722" s="4"/>
      <c r="DS722" s="4"/>
      <c r="DT722" s="4"/>
      <c r="DU722" s="4"/>
      <c r="DV722" s="4"/>
      <c r="DW722" s="4"/>
      <c r="DX722" s="4"/>
      <c r="DY722" s="4"/>
      <c r="DZ722" s="4"/>
      <c r="EA722" s="4"/>
      <c r="EB722" s="4"/>
      <c r="EC722" s="4"/>
      <c r="ED722" s="4"/>
      <c r="EE722" s="4"/>
      <c r="EF722" s="4"/>
      <c r="EG722" s="4"/>
      <c r="EH722" s="4"/>
      <c r="EI722" s="4"/>
      <c r="EJ722" s="4"/>
      <c r="EK722" s="4"/>
      <c r="EL722" s="4"/>
      <c r="EM722" s="4"/>
      <c r="EN722" s="4"/>
      <c r="EO722" s="4"/>
      <c r="EP722" s="4"/>
      <c r="EQ722" s="4"/>
      <c r="ER722" s="4"/>
      <c r="ES722" s="4"/>
      <c r="ET722" s="4"/>
      <c r="EU722" s="4"/>
      <c r="EV722" s="4"/>
      <c r="EW722" s="4"/>
      <c r="EX722" s="4"/>
      <c r="EY722" s="4"/>
      <c r="EZ722" s="4"/>
      <c r="FA722" s="4"/>
      <c r="FB722" s="4"/>
      <c r="FC722" s="4"/>
      <c r="FD722" s="4"/>
      <c r="FE722" s="4"/>
      <c r="FF722" s="4"/>
      <c r="FG722" s="4"/>
      <c r="FH722" s="4"/>
      <c r="FI722" s="4"/>
      <c r="FJ722" s="4"/>
      <c r="FK722" s="4"/>
      <c r="FL722" s="4"/>
      <c r="FM722" s="4"/>
      <c r="FN722" s="4"/>
      <c r="FO722" s="4"/>
      <c r="FP722" s="4"/>
      <c r="FQ722" s="4"/>
      <c r="FR722" s="4"/>
      <c r="FS722" s="4"/>
      <c r="FT722" s="4"/>
      <c r="FU722" s="4"/>
      <c r="FV722" s="4"/>
      <c r="FW722" s="4"/>
      <c r="FX722" s="4"/>
      <c r="FY722" s="4"/>
      <c r="FZ722" s="4"/>
      <c r="GA722" s="4"/>
      <c r="GB722" s="4"/>
      <c r="GC722" s="4"/>
      <c r="GD722" s="4"/>
      <c r="GE722" s="4"/>
      <c r="GF722" s="4"/>
      <c r="GG722" s="4"/>
      <c r="GH722" s="4"/>
      <c r="GI722" s="4"/>
      <c r="GJ722" s="4"/>
      <c r="GK722" s="4"/>
      <c r="GL722" s="4"/>
      <c r="GM722" s="4"/>
      <c r="GN722" s="4"/>
      <c r="GO722" s="4"/>
      <c r="GP722" s="4"/>
      <c r="GQ722" s="4"/>
      <c r="GR722" s="4"/>
      <c r="GS722" s="4"/>
      <c r="GT722" s="4"/>
      <c r="GU722" s="4"/>
      <c r="GV722" s="4"/>
      <c r="GW722" s="4"/>
      <c r="GX722" s="4"/>
      <c r="GY722" s="4"/>
      <c r="GZ722" s="4"/>
      <c r="HA722" s="4"/>
      <c r="HB722" s="4"/>
      <c r="HC722" s="4"/>
      <c r="HD722" s="4"/>
      <c r="HE722" s="4"/>
      <c r="HF722" s="4"/>
      <c r="HG722" s="4"/>
      <c r="HH722" s="4"/>
      <c r="HI722" s="4"/>
      <c r="HJ722" s="4"/>
      <c r="HK722" s="4"/>
      <c r="HL722" s="4"/>
      <c r="HM722" s="4"/>
      <c r="HN722" s="4"/>
      <c r="HO722" s="4"/>
      <c r="HP722" s="4"/>
      <c r="HQ722" s="4"/>
      <c r="HR722" s="4"/>
      <c r="HS722" s="4"/>
      <c r="HT722" s="4"/>
      <c r="HU722" s="4"/>
      <c r="HV722" s="4"/>
      <c r="HW722" s="4"/>
      <c r="HX722" s="4"/>
      <c r="HY722" s="4"/>
      <c r="HZ722" s="4"/>
      <c r="IA722" s="4"/>
      <c r="IB722" s="4"/>
      <c r="IC722" s="4"/>
      <c r="ID722" s="4"/>
      <c r="IE722" s="4"/>
      <c r="IF722" s="4"/>
      <c r="IG722" s="4"/>
      <c r="IH722" s="4"/>
      <c r="II722" s="4"/>
      <c r="IJ722" s="4"/>
      <c r="IK722" s="4"/>
      <c r="IL722" s="4"/>
      <c r="IM722" s="4"/>
      <c r="IN722" s="4"/>
      <c r="IO722" s="4"/>
      <c r="IP722" s="4"/>
      <c r="IQ722" s="4"/>
      <c r="IR722" s="4"/>
      <c r="IS722" s="4"/>
      <c r="IT722" s="4"/>
      <c r="IU722" s="4"/>
      <c r="IV722" s="4"/>
    </row>
    <row r="723" spans="1:256" ht="22.5" customHeight="1">
      <c r="A723" s="16" t="s">
        <v>57</v>
      </c>
      <c r="B723" s="11">
        <v>43</v>
      </c>
      <c r="C723" s="17">
        <v>7</v>
      </c>
      <c r="D723" s="24">
        <v>7</v>
      </c>
      <c r="E723" s="11"/>
      <c r="F723" s="3" t="s">
        <v>12</v>
      </c>
      <c r="G723" s="3" t="s">
        <v>13</v>
      </c>
      <c r="H723" s="25"/>
      <c r="I723" s="16" t="s">
        <v>5</v>
      </c>
      <c r="J723" s="10">
        <v>15</v>
      </c>
      <c r="K723" s="32">
        <v>2</v>
      </c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  <c r="DE723" s="4"/>
      <c r="DF723" s="4"/>
      <c r="DG723" s="4"/>
      <c r="DH723" s="4"/>
      <c r="DI723" s="4"/>
      <c r="DJ723" s="4"/>
      <c r="DK723" s="4"/>
      <c r="DL723" s="4"/>
      <c r="DM723" s="4"/>
      <c r="DN723" s="4"/>
      <c r="DO723" s="4"/>
      <c r="DP723" s="4"/>
      <c r="DQ723" s="4"/>
      <c r="DR723" s="4"/>
      <c r="DS723" s="4"/>
      <c r="DT723" s="4"/>
      <c r="DU723" s="4"/>
      <c r="DV723" s="4"/>
      <c r="DW723" s="4"/>
      <c r="DX723" s="4"/>
      <c r="DY723" s="4"/>
      <c r="DZ723" s="4"/>
      <c r="EA723" s="4"/>
      <c r="EB723" s="4"/>
      <c r="EC723" s="4"/>
      <c r="ED723" s="4"/>
      <c r="EE723" s="4"/>
      <c r="EF723" s="4"/>
      <c r="EG723" s="4"/>
      <c r="EH723" s="4"/>
      <c r="EI723" s="4"/>
      <c r="EJ723" s="4"/>
      <c r="EK723" s="4"/>
      <c r="EL723" s="4"/>
      <c r="EM723" s="4"/>
      <c r="EN723" s="4"/>
      <c r="EO723" s="4"/>
      <c r="EP723" s="4"/>
      <c r="EQ723" s="4"/>
      <c r="ER723" s="4"/>
      <c r="ES723" s="4"/>
      <c r="ET723" s="4"/>
      <c r="EU723" s="4"/>
      <c r="EV723" s="4"/>
      <c r="EW723" s="4"/>
      <c r="EX723" s="4"/>
      <c r="EY723" s="4"/>
      <c r="EZ723" s="4"/>
      <c r="FA723" s="4"/>
      <c r="FB723" s="4"/>
      <c r="FC723" s="4"/>
      <c r="FD723" s="4"/>
      <c r="FE723" s="4"/>
      <c r="FF723" s="4"/>
      <c r="FG723" s="4"/>
      <c r="FH723" s="4"/>
      <c r="FI723" s="4"/>
      <c r="FJ723" s="4"/>
      <c r="FK723" s="4"/>
      <c r="FL723" s="4"/>
      <c r="FM723" s="4"/>
      <c r="FN723" s="4"/>
      <c r="FO723" s="4"/>
      <c r="FP723" s="4"/>
      <c r="FQ723" s="4"/>
      <c r="FR723" s="4"/>
      <c r="FS723" s="4"/>
      <c r="FT723" s="4"/>
      <c r="FU723" s="4"/>
      <c r="FV723" s="4"/>
      <c r="FW723" s="4"/>
      <c r="FX723" s="4"/>
      <c r="FY723" s="4"/>
      <c r="FZ723" s="4"/>
      <c r="GA723" s="4"/>
      <c r="GB723" s="4"/>
      <c r="GC723" s="4"/>
      <c r="GD723" s="4"/>
      <c r="GE723" s="4"/>
      <c r="GF723" s="4"/>
      <c r="GG723" s="4"/>
      <c r="GH723" s="4"/>
      <c r="GI723" s="4"/>
      <c r="GJ723" s="4"/>
      <c r="GK723" s="4"/>
      <c r="GL723" s="4"/>
      <c r="GM723" s="4"/>
      <c r="GN723" s="4"/>
      <c r="GO723" s="4"/>
      <c r="GP723" s="4"/>
      <c r="GQ723" s="4"/>
      <c r="GR723" s="4"/>
      <c r="GS723" s="4"/>
      <c r="GT723" s="4"/>
      <c r="GU723" s="4"/>
      <c r="GV723" s="4"/>
      <c r="GW723" s="4"/>
      <c r="GX723" s="4"/>
      <c r="GY723" s="4"/>
      <c r="GZ723" s="4"/>
      <c r="HA723" s="4"/>
      <c r="HB723" s="4"/>
      <c r="HC723" s="4"/>
      <c r="HD723" s="4"/>
      <c r="HE723" s="4"/>
      <c r="HF723" s="4"/>
      <c r="HG723" s="4"/>
      <c r="HH723" s="4"/>
      <c r="HI723" s="4"/>
      <c r="HJ723" s="4"/>
      <c r="HK723" s="4"/>
      <c r="HL723" s="4"/>
      <c r="HM723" s="4"/>
      <c r="HN723" s="4"/>
      <c r="HO723" s="4"/>
      <c r="HP723" s="4"/>
      <c r="HQ723" s="4"/>
      <c r="HR723" s="4"/>
      <c r="HS723" s="4"/>
      <c r="HT723" s="4"/>
      <c r="HU723" s="4"/>
      <c r="HV723" s="4"/>
      <c r="HW723" s="4"/>
      <c r="HX723" s="4"/>
      <c r="HY723" s="4"/>
      <c r="HZ723" s="4"/>
      <c r="IA723" s="4"/>
      <c r="IB723" s="4"/>
      <c r="IC723" s="4"/>
      <c r="ID723" s="4"/>
      <c r="IE723" s="4"/>
      <c r="IF723" s="4"/>
      <c r="IG723" s="4"/>
      <c r="IH723" s="4"/>
      <c r="II723" s="4"/>
      <c r="IJ723" s="4"/>
      <c r="IK723" s="4"/>
      <c r="IL723" s="4"/>
      <c r="IM723" s="4"/>
      <c r="IN723" s="4"/>
      <c r="IO723" s="4"/>
      <c r="IP723" s="4"/>
      <c r="IQ723" s="4"/>
      <c r="IR723" s="4"/>
      <c r="IS723" s="4"/>
      <c r="IT723" s="4"/>
      <c r="IU723" s="4"/>
      <c r="IV723" s="4"/>
    </row>
    <row r="724" spans="1:256" ht="22.5" customHeight="1">
      <c r="A724" s="16" t="s">
        <v>57</v>
      </c>
      <c r="B724" s="11">
        <v>43</v>
      </c>
      <c r="C724" s="17">
        <v>8</v>
      </c>
      <c r="D724" s="24">
        <v>7</v>
      </c>
      <c r="E724" s="11"/>
      <c r="F724" s="3" t="s">
        <v>12</v>
      </c>
      <c r="G724" s="3" t="s">
        <v>12</v>
      </c>
      <c r="H724" s="25"/>
      <c r="I724" s="16" t="s">
        <v>5</v>
      </c>
      <c r="J724" s="10">
        <v>15</v>
      </c>
      <c r="K724" s="32">
        <v>3</v>
      </c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  <c r="DE724" s="4"/>
      <c r="DF724" s="4"/>
      <c r="DG724" s="4"/>
      <c r="DH724" s="4"/>
      <c r="DI724" s="4"/>
      <c r="DJ724" s="4"/>
      <c r="DK724" s="4"/>
      <c r="DL724" s="4"/>
      <c r="DM724" s="4"/>
      <c r="DN724" s="4"/>
      <c r="DO724" s="4"/>
      <c r="DP724" s="4"/>
      <c r="DQ724" s="4"/>
      <c r="DR724" s="4"/>
      <c r="DS724" s="4"/>
      <c r="DT724" s="4"/>
      <c r="DU724" s="4"/>
      <c r="DV724" s="4"/>
      <c r="DW724" s="4"/>
      <c r="DX724" s="4"/>
      <c r="DY724" s="4"/>
      <c r="DZ724" s="4"/>
      <c r="EA724" s="4"/>
      <c r="EB724" s="4"/>
      <c r="EC724" s="4"/>
      <c r="ED724" s="4"/>
      <c r="EE724" s="4"/>
      <c r="EF724" s="4"/>
      <c r="EG724" s="4"/>
      <c r="EH724" s="4"/>
      <c r="EI724" s="4"/>
      <c r="EJ724" s="4"/>
      <c r="EK724" s="4"/>
      <c r="EL724" s="4"/>
      <c r="EM724" s="4"/>
      <c r="EN724" s="4"/>
      <c r="EO724" s="4"/>
      <c r="EP724" s="4"/>
      <c r="EQ724" s="4"/>
      <c r="ER724" s="4"/>
      <c r="ES724" s="4"/>
      <c r="ET724" s="4"/>
      <c r="EU724" s="4"/>
      <c r="EV724" s="4"/>
      <c r="EW724" s="4"/>
      <c r="EX724" s="4"/>
      <c r="EY724" s="4"/>
      <c r="EZ724" s="4"/>
      <c r="FA724" s="4"/>
      <c r="FB724" s="4"/>
      <c r="FC724" s="4"/>
      <c r="FD724" s="4"/>
      <c r="FE724" s="4"/>
      <c r="FF724" s="4"/>
      <c r="FG724" s="4"/>
      <c r="FH724" s="4"/>
      <c r="FI724" s="4"/>
      <c r="FJ724" s="4"/>
      <c r="FK724" s="4"/>
      <c r="FL724" s="4"/>
      <c r="FM724" s="4"/>
      <c r="FN724" s="4"/>
      <c r="FO724" s="4"/>
      <c r="FP724" s="4"/>
      <c r="FQ724" s="4"/>
      <c r="FR724" s="4"/>
      <c r="FS724" s="4"/>
      <c r="FT724" s="4"/>
      <c r="FU724" s="4"/>
      <c r="FV724" s="4"/>
      <c r="FW724" s="4"/>
      <c r="FX724" s="4"/>
      <c r="FY724" s="4"/>
      <c r="FZ724" s="4"/>
      <c r="GA724" s="4"/>
      <c r="GB724" s="4"/>
      <c r="GC724" s="4"/>
      <c r="GD724" s="4"/>
      <c r="GE724" s="4"/>
      <c r="GF724" s="4"/>
      <c r="GG724" s="4"/>
      <c r="GH724" s="4"/>
      <c r="GI724" s="4"/>
      <c r="GJ724" s="4"/>
      <c r="GK724" s="4"/>
      <c r="GL724" s="4"/>
      <c r="GM724" s="4"/>
      <c r="GN724" s="4"/>
      <c r="GO724" s="4"/>
      <c r="GP724" s="4"/>
      <c r="GQ724" s="4"/>
      <c r="GR724" s="4"/>
      <c r="GS724" s="4"/>
      <c r="GT724" s="4"/>
      <c r="GU724" s="4"/>
      <c r="GV724" s="4"/>
      <c r="GW724" s="4"/>
      <c r="GX724" s="4"/>
      <c r="GY724" s="4"/>
      <c r="GZ724" s="4"/>
      <c r="HA724" s="4"/>
      <c r="HB724" s="4"/>
      <c r="HC724" s="4"/>
      <c r="HD724" s="4"/>
      <c r="HE724" s="4"/>
      <c r="HF724" s="4"/>
      <c r="HG724" s="4"/>
      <c r="HH724" s="4"/>
      <c r="HI724" s="4"/>
      <c r="HJ724" s="4"/>
      <c r="HK724" s="4"/>
      <c r="HL724" s="4"/>
      <c r="HM724" s="4"/>
      <c r="HN724" s="4"/>
      <c r="HO724" s="4"/>
      <c r="HP724" s="4"/>
      <c r="HQ724" s="4"/>
      <c r="HR724" s="4"/>
      <c r="HS724" s="4"/>
      <c r="HT724" s="4"/>
      <c r="HU724" s="4"/>
      <c r="HV724" s="4"/>
      <c r="HW724" s="4"/>
      <c r="HX724" s="4"/>
      <c r="HY724" s="4"/>
      <c r="HZ724" s="4"/>
      <c r="IA724" s="4"/>
      <c r="IB724" s="4"/>
      <c r="IC724" s="4"/>
      <c r="ID724" s="4"/>
      <c r="IE724" s="4"/>
      <c r="IF724" s="4"/>
      <c r="IG724" s="4"/>
      <c r="IH724" s="4"/>
      <c r="II724" s="4"/>
      <c r="IJ724" s="4"/>
      <c r="IK724" s="4"/>
      <c r="IL724" s="4"/>
      <c r="IM724" s="4"/>
      <c r="IN724" s="4"/>
      <c r="IO724" s="4"/>
      <c r="IP724" s="4"/>
      <c r="IQ724" s="4"/>
      <c r="IR724" s="4"/>
      <c r="IS724" s="4"/>
      <c r="IT724" s="4"/>
      <c r="IU724" s="4"/>
      <c r="IV724" s="4"/>
    </row>
    <row r="725" spans="1:256" ht="22.5" customHeight="1">
      <c r="A725" s="16" t="s">
        <v>57</v>
      </c>
      <c r="B725" s="11">
        <v>43</v>
      </c>
      <c r="C725" s="17">
        <v>8</v>
      </c>
      <c r="D725" s="24">
        <v>7</v>
      </c>
      <c r="E725" s="11"/>
      <c r="F725" s="3" t="s">
        <v>12</v>
      </c>
      <c r="G725" s="3" t="s">
        <v>12</v>
      </c>
      <c r="H725" s="25"/>
      <c r="I725" s="16" t="s">
        <v>5</v>
      </c>
      <c r="J725" s="10">
        <v>16</v>
      </c>
      <c r="K725" s="32">
        <v>1</v>
      </c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  <c r="DE725" s="4"/>
      <c r="DF725" s="4"/>
      <c r="DG725" s="4"/>
      <c r="DH725" s="4"/>
      <c r="DI725" s="4"/>
      <c r="DJ725" s="4"/>
      <c r="DK725" s="4"/>
      <c r="DL725" s="4"/>
      <c r="DM725" s="4"/>
      <c r="DN725" s="4"/>
      <c r="DO725" s="4"/>
      <c r="DP725" s="4"/>
      <c r="DQ725" s="4"/>
      <c r="DR725" s="4"/>
      <c r="DS725" s="4"/>
      <c r="DT725" s="4"/>
      <c r="DU725" s="4"/>
      <c r="DV725" s="4"/>
      <c r="DW725" s="4"/>
      <c r="DX725" s="4"/>
      <c r="DY725" s="4"/>
      <c r="DZ725" s="4"/>
      <c r="EA725" s="4"/>
      <c r="EB725" s="4"/>
      <c r="EC725" s="4"/>
      <c r="ED725" s="4"/>
      <c r="EE725" s="4"/>
      <c r="EF725" s="4"/>
      <c r="EG725" s="4"/>
      <c r="EH725" s="4"/>
      <c r="EI725" s="4"/>
      <c r="EJ725" s="4"/>
      <c r="EK725" s="4"/>
      <c r="EL725" s="4"/>
      <c r="EM725" s="4"/>
      <c r="EN725" s="4"/>
      <c r="EO725" s="4"/>
      <c r="EP725" s="4"/>
      <c r="EQ725" s="4"/>
      <c r="ER725" s="4"/>
      <c r="ES725" s="4"/>
      <c r="ET725" s="4"/>
      <c r="EU725" s="4"/>
      <c r="EV725" s="4"/>
      <c r="EW725" s="4"/>
      <c r="EX725" s="4"/>
      <c r="EY725" s="4"/>
      <c r="EZ725" s="4"/>
      <c r="FA725" s="4"/>
      <c r="FB725" s="4"/>
      <c r="FC725" s="4"/>
      <c r="FD725" s="4"/>
      <c r="FE725" s="4"/>
      <c r="FF725" s="4"/>
      <c r="FG725" s="4"/>
      <c r="FH725" s="4"/>
      <c r="FI725" s="4"/>
      <c r="FJ725" s="4"/>
      <c r="FK725" s="4"/>
      <c r="FL725" s="4"/>
      <c r="FM725" s="4"/>
      <c r="FN725" s="4"/>
      <c r="FO725" s="4"/>
      <c r="FP725" s="4"/>
      <c r="FQ725" s="4"/>
      <c r="FR725" s="4"/>
      <c r="FS725" s="4"/>
      <c r="FT725" s="4"/>
      <c r="FU725" s="4"/>
      <c r="FV725" s="4"/>
      <c r="FW725" s="4"/>
      <c r="FX725" s="4"/>
      <c r="FY725" s="4"/>
      <c r="FZ725" s="4"/>
      <c r="GA725" s="4"/>
      <c r="GB725" s="4"/>
      <c r="GC725" s="4"/>
      <c r="GD725" s="4"/>
      <c r="GE725" s="4"/>
      <c r="GF725" s="4"/>
      <c r="GG725" s="4"/>
      <c r="GH725" s="4"/>
      <c r="GI725" s="4"/>
      <c r="GJ725" s="4"/>
      <c r="GK725" s="4"/>
      <c r="GL725" s="4"/>
      <c r="GM725" s="4"/>
      <c r="GN725" s="4"/>
      <c r="GO725" s="4"/>
      <c r="GP725" s="4"/>
      <c r="GQ725" s="4"/>
      <c r="GR725" s="4"/>
      <c r="GS725" s="4"/>
      <c r="GT725" s="4"/>
      <c r="GU725" s="4"/>
      <c r="GV725" s="4"/>
      <c r="GW725" s="4"/>
      <c r="GX725" s="4"/>
      <c r="GY725" s="4"/>
      <c r="GZ725" s="4"/>
      <c r="HA725" s="4"/>
      <c r="HB725" s="4"/>
      <c r="HC725" s="4"/>
      <c r="HD725" s="4"/>
      <c r="HE725" s="4"/>
      <c r="HF725" s="4"/>
      <c r="HG725" s="4"/>
      <c r="HH725" s="4"/>
      <c r="HI725" s="4"/>
      <c r="HJ725" s="4"/>
      <c r="HK725" s="4"/>
      <c r="HL725" s="4"/>
      <c r="HM725" s="4"/>
      <c r="HN725" s="4"/>
      <c r="HO725" s="4"/>
      <c r="HP725" s="4"/>
      <c r="HQ725" s="4"/>
      <c r="HR725" s="4"/>
      <c r="HS725" s="4"/>
      <c r="HT725" s="4"/>
      <c r="HU725" s="4"/>
      <c r="HV725" s="4"/>
      <c r="HW725" s="4"/>
      <c r="HX725" s="4"/>
      <c r="HY725" s="4"/>
      <c r="HZ725" s="4"/>
      <c r="IA725" s="4"/>
      <c r="IB725" s="4"/>
      <c r="IC725" s="4"/>
      <c r="ID725" s="4"/>
      <c r="IE725" s="4"/>
      <c r="IF725" s="4"/>
      <c r="IG725" s="4"/>
      <c r="IH725" s="4"/>
      <c r="II725" s="4"/>
      <c r="IJ725" s="4"/>
      <c r="IK725" s="4"/>
      <c r="IL725" s="4"/>
      <c r="IM725" s="4"/>
      <c r="IN725" s="4"/>
      <c r="IO725" s="4"/>
      <c r="IP725" s="4"/>
      <c r="IQ725" s="4"/>
      <c r="IR725" s="4"/>
      <c r="IS725" s="4"/>
      <c r="IT725" s="4"/>
      <c r="IU725" s="4"/>
      <c r="IV725" s="4"/>
    </row>
    <row r="726" spans="1:256" ht="22.5" customHeight="1">
      <c r="A726" s="16" t="s">
        <v>57</v>
      </c>
      <c r="B726" s="11">
        <v>43</v>
      </c>
      <c r="C726" s="17">
        <v>9</v>
      </c>
      <c r="D726" s="24">
        <v>7</v>
      </c>
      <c r="E726" s="11"/>
      <c r="F726" s="3" t="s">
        <v>12</v>
      </c>
      <c r="G726" s="3" t="s">
        <v>14</v>
      </c>
      <c r="H726" s="25"/>
      <c r="I726" s="16" t="s">
        <v>5</v>
      </c>
      <c r="J726" s="10">
        <v>16</v>
      </c>
      <c r="K726" s="32">
        <v>2</v>
      </c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  <c r="DE726" s="4"/>
      <c r="DF726" s="4"/>
      <c r="DG726" s="4"/>
      <c r="DH726" s="4"/>
      <c r="DI726" s="4"/>
      <c r="DJ726" s="4"/>
      <c r="DK726" s="4"/>
      <c r="DL726" s="4"/>
      <c r="DM726" s="4"/>
      <c r="DN726" s="4"/>
      <c r="DO726" s="4"/>
      <c r="DP726" s="4"/>
      <c r="DQ726" s="4"/>
      <c r="DR726" s="4"/>
      <c r="DS726" s="4"/>
      <c r="DT726" s="4"/>
      <c r="DU726" s="4"/>
      <c r="DV726" s="4"/>
      <c r="DW726" s="4"/>
      <c r="DX726" s="4"/>
      <c r="DY726" s="4"/>
      <c r="DZ726" s="4"/>
      <c r="EA726" s="4"/>
      <c r="EB726" s="4"/>
      <c r="EC726" s="4"/>
      <c r="ED726" s="4"/>
      <c r="EE726" s="4"/>
      <c r="EF726" s="4"/>
      <c r="EG726" s="4"/>
      <c r="EH726" s="4"/>
      <c r="EI726" s="4"/>
      <c r="EJ726" s="4"/>
      <c r="EK726" s="4"/>
      <c r="EL726" s="4"/>
      <c r="EM726" s="4"/>
      <c r="EN726" s="4"/>
      <c r="EO726" s="4"/>
      <c r="EP726" s="4"/>
      <c r="EQ726" s="4"/>
      <c r="ER726" s="4"/>
      <c r="ES726" s="4"/>
      <c r="ET726" s="4"/>
      <c r="EU726" s="4"/>
      <c r="EV726" s="4"/>
      <c r="EW726" s="4"/>
      <c r="EX726" s="4"/>
      <c r="EY726" s="4"/>
      <c r="EZ726" s="4"/>
      <c r="FA726" s="4"/>
      <c r="FB726" s="4"/>
      <c r="FC726" s="4"/>
      <c r="FD726" s="4"/>
      <c r="FE726" s="4"/>
      <c r="FF726" s="4"/>
      <c r="FG726" s="4"/>
      <c r="FH726" s="4"/>
      <c r="FI726" s="4"/>
      <c r="FJ726" s="4"/>
      <c r="FK726" s="4"/>
      <c r="FL726" s="4"/>
      <c r="FM726" s="4"/>
      <c r="FN726" s="4"/>
      <c r="FO726" s="4"/>
      <c r="FP726" s="4"/>
      <c r="FQ726" s="4"/>
      <c r="FR726" s="4"/>
      <c r="FS726" s="4"/>
      <c r="FT726" s="4"/>
      <c r="FU726" s="4"/>
      <c r="FV726" s="4"/>
      <c r="FW726" s="4"/>
      <c r="FX726" s="4"/>
      <c r="FY726" s="4"/>
      <c r="FZ726" s="4"/>
      <c r="GA726" s="4"/>
      <c r="GB726" s="4"/>
      <c r="GC726" s="4"/>
      <c r="GD726" s="4"/>
      <c r="GE726" s="4"/>
      <c r="GF726" s="4"/>
      <c r="GG726" s="4"/>
      <c r="GH726" s="4"/>
      <c r="GI726" s="4"/>
      <c r="GJ726" s="4"/>
      <c r="GK726" s="4"/>
      <c r="GL726" s="4"/>
      <c r="GM726" s="4"/>
      <c r="GN726" s="4"/>
      <c r="GO726" s="4"/>
      <c r="GP726" s="4"/>
      <c r="GQ726" s="4"/>
      <c r="GR726" s="4"/>
      <c r="GS726" s="4"/>
      <c r="GT726" s="4"/>
      <c r="GU726" s="4"/>
      <c r="GV726" s="4"/>
      <c r="GW726" s="4"/>
      <c r="GX726" s="4"/>
      <c r="GY726" s="4"/>
      <c r="GZ726" s="4"/>
      <c r="HA726" s="4"/>
      <c r="HB726" s="4"/>
      <c r="HC726" s="4"/>
      <c r="HD726" s="4"/>
      <c r="HE726" s="4"/>
      <c r="HF726" s="4"/>
      <c r="HG726" s="4"/>
      <c r="HH726" s="4"/>
      <c r="HI726" s="4"/>
      <c r="HJ726" s="4"/>
      <c r="HK726" s="4"/>
      <c r="HL726" s="4"/>
      <c r="HM726" s="4"/>
      <c r="HN726" s="4"/>
      <c r="HO726" s="4"/>
      <c r="HP726" s="4"/>
      <c r="HQ726" s="4"/>
      <c r="HR726" s="4"/>
      <c r="HS726" s="4"/>
      <c r="HT726" s="4"/>
      <c r="HU726" s="4"/>
      <c r="HV726" s="4"/>
      <c r="HW726" s="4"/>
      <c r="HX726" s="4"/>
      <c r="HY726" s="4"/>
      <c r="HZ726" s="4"/>
      <c r="IA726" s="4"/>
      <c r="IB726" s="4"/>
      <c r="IC726" s="4"/>
      <c r="ID726" s="4"/>
      <c r="IE726" s="4"/>
      <c r="IF726" s="4"/>
      <c r="IG726" s="4"/>
      <c r="IH726" s="4"/>
      <c r="II726" s="4"/>
      <c r="IJ726" s="4"/>
      <c r="IK726" s="4"/>
      <c r="IL726" s="4"/>
      <c r="IM726" s="4"/>
      <c r="IN726" s="4"/>
      <c r="IO726" s="4"/>
      <c r="IP726" s="4"/>
      <c r="IQ726" s="4"/>
      <c r="IR726" s="4"/>
      <c r="IS726" s="4"/>
      <c r="IT726" s="4"/>
      <c r="IU726" s="4"/>
      <c r="IV726" s="4"/>
    </row>
    <row r="727" spans="1:256" ht="22.5" customHeight="1">
      <c r="A727" s="16" t="s">
        <v>57</v>
      </c>
      <c r="B727" s="11">
        <v>43</v>
      </c>
      <c r="C727" s="17">
        <v>10</v>
      </c>
      <c r="D727" s="24">
        <v>7</v>
      </c>
      <c r="E727" s="11"/>
      <c r="F727" s="3" t="s">
        <v>12</v>
      </c>
      <c r="G727" s="3" t="s">
        <v>15</v>
      </c>
      <c r="H727" s="25"/>
      <c r="I727" s="16" t="s">
        <v>5</v>
      </c>
      <c r="J727" s="10">
        <v>16</v>
      </c>
      <c r="K727" s="32">
        <v>3</v>
      </c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C727" s="4"/>
      <c r="DD727" s="4"/>
      <c r="DE727" s="4"/>
      <c r="DF727" s="4"/>
      <c r="DG727" s="4"/>
      <c r="DH727" s="4"/>
      <c r="DI727" s="4"/>
      <c r="DJ727" s="4"/>
      <c r="DK727" s="4"/>
      <c r="DL727" s="4"/>
      <c r="DM727" s="4"/>
      <c r="DN727" s="4"/>
      <c r="DO727" s="4"/>
      <c r="DP727" s="4"/>
      <c r="DQ727" s="4"/>
      <c r="DR727" s="4"/>
      <c r="DS727" s="4"/>
      <c r="DT727" s="4"/>
      <c r="DU727" s="4"/>
      <c r="DV727" s="4"/>
      <c r="DW727" s="4"/>
      <c r="DX727" s="4"/>
      <c r="DY727" s="4"/>
      <c r="DZ727" s="4"/>
      <c r="EA727" s="4"/>
      <c r="EB727" s="4"/>
      <c r="EC727" s="4"/>
      <c r="ED727" s="4"/>
      <c r="EE727" s="4"/>
      <c r="EF727" s="4"/>
      <c r="EG727" s="4"/>
      <c r="EH727" s="4"/>
      <c r="EI727" s="4"/>
      <c r="EJ727" s="4"/>
      <c r="EK727" s="4"/>
      <c r="EL727" s="4"/>
      <c r="EM727" s="4"/>
      <c r="EN727" s="4"/>
      <c r="EO727" s="4"/>
      <c r="EP727" s="4"/>
      <c r="EQ727" s="4"/>
      <c r="ER727" s="4"/>
      <c r="ES727" s="4"/>
      <c r="ET727" s="4"/>
      <c r="EU727" s="4"/>
      <c r="EV727" s="4"/>
      <c r="EW727" s="4"/>
      <c r="EX727" s="4"/>
      <c r="EY727" s="4"/>
      <c r="EZ727" s="4"/>
      <c r="FA727" s="4"/>
      <c r="FB727" s="4"/>
      <c r="FC727" s="4"/>
      <c r="FD727" s="4"/>
      <c r="FE727" s="4"/>
      <c r="FF727" s="4"/>
      <c r="FG727" s="4"/>
      <c r="FH727" s="4"/>
      <c r="FI727" s="4"/>
      <c r="FJ727" s="4"/>
      <c r="FK727" s="4"/>
      <c r="FL727" s="4"/>
      <c r="FM727" s="4"/>
      <c r="FN727" s="4"/>
      <c r="FO727" s="4"/>
      <c r="FP727" s="4"/>
      <c r="FQ727" s="4"/>
      <c r="FR727" s="4"/>
      <c r="FS727" s="4"/>
      <c r="FT727" s="4"/>
      <c r="FU727" s="4"/>
      <c r="FV727" s="4"/>
      <c r="FW727" s="4"/>
      <c r="FX727" s="4"/>
      <c r="FY727" s="4"/>
      <c r="FZ727" s="4"/>
      <c r="GA727" s="4"/>
      <c r="GB727" s="4"/>
      <c r="GC727" s="4"/>
      <c r="GD727" s="4"/>
      <c r="GE727" s="4"/>
      <c r="GF727" s="4"/>
      <c r="GG727" s="4"/>
      <c r="GH727" s="4"/>
      <c r="GI727" s="4"/>
      <c r="GJ727" s="4"/>
      <c r="GK727" s="4"/>
      <c r="GL727" s="4"/>
      <c r="GM727" s="4"/>
      <c r="GN727" s="4"/>
      <c r="GO727" s="4"/>
      <c r="GP727" s="4"/>
      <c r="GQ727" s="4"/>
      <c r="GR727" s="4"/>
      <c r="GS727" s="4"/>
      <c r="GT727" s="4"/>
      <c r="GU727" s="4"/>
      <c r="GV727" s="4"/>
      <c r="GW727" s="4"/>
      <c r="GX727" s="4"/>
      <c r="GY727" s="4"/>
      <c r="GZ727" s="4"/>
      <c r="HA727" s="4"/>
      <c r="HB727" s="4"/>
      <c r="HC727" s="4"/>
      <c r="HD727" s="4"/>
      <c r="HE727" s="4"/>
      <c r="HF727" s="4"/>
      <c r="HG727" s="4"/>
      <c r="HH727" s="4"/>
      <c r="HI727" s="4"/>
      <c r="HJ727" s="4"/>
      <c r="HK727" s="4"/>
      <c r="HL727" s="4"/>
      <c r="HM727" s="4"/>
      <c r="HN727" s="4"/>
      <c r="HO727" s="4"/>
      <c r="HP727" s="4"/>
      <c r="HQ727" s="4"/>
      <c r="HR727" s="4"/>
      <c r="HS727" s="4"/>
      <c r="HT727" s="4"/>
      <c r="HU727" s="4"/>
      <c r="HV727" s="4"/>
      <c r="HW727" s="4"/>
      <c r="HX727" s="4"/>
      <c r="HY727" s="4"/>
      <c r="HZ727" s="4"/>
      <c r="IA727" s="4"/>
      <c r="IB727" s="4"/>
      <c r="IC727" s="4"/>
      <c r="ID727" s="4"/>
      <c r="IE727" s="4"/>
      <c r="IF727" s="4"/>
      <c r="IG727" s="4"/>
      <c r="IH727" s="4"/>
      <c r="II727" s="4"/>
      <c r="IJ727" s="4"/>
      <c r="IK727" s="4"/>
      <c r="IL727" s="4"/>
      <c r="IM727" s="4"/>
      <c r="IN727" s="4"/>
      <c r="IO727" s="4"/>
      <c r="IP727" s="4"/>
      <c r="IQ727" s="4"/>
      <c r="IR727" s="4"/>
      <c r="IS727" s="4"/>
      <c r="IT727" s="4"/>
      <c r="IU727" s="4"/>
      <c r="IV727" s="4"/>
    </row>
    <row r="728" spans="1:256" ht="22.5" customHeight="1">
      <c r="A728" s="16" t="s">
        <v>57</v>
      </c>
      <c r="B728" s="11">
        <v>43</v>
      </c>
      <c r="C728" s="17">
        <v>11</v>
      </c>
      <c r="D728" s="24">
        <v>7</v>
      </c>
      <c r="E728" s="11"/>
      <c r="F728" s="3" t="s">
        <v>12</v>
      </c>
      <c r="G728" s="3" t="s">
        <v>16</v>
      </c>
      <c r="H728" s="25"/>
      <c r="I728" s="16" t="s">
        <v>5</v>
      </c>
      <c r="J728" s="10">
        <v>16</v>
      </c>
      <c r="K728" s="32">
        <v>4</v>
      </c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  <c r="DE728" s="4"/>
      <c r="DF728" s="4"/>
      <c r="DG728" s="4"/>
      <c r="DH728" s="4"/>
      <c r="DI728" s="4"/>
      <c r="DJ728" s="4"/>
      <c r="DK728" s="4"/>
      <c r="DL728" s="4"/>
      <c r="DM728" s="4"/>
      <c r="DN728" s="4"/>
      <c r="DO728" s="4"/>
      <c r="DP728" s="4"/>
      <c r="DQ728" s="4"/>
      <c r="DR728" s="4"/>
      <c r="DS728" s="4"/>
      <c r="DT728" s="4"/>
      <c r="DU728" s="4"/>
      <c r="DV728" s="4"/>
      <c r="DW728" s="4"/>
      <c r="DX728" s="4"/>
      <c r="DY728" s="4"/>
      <c r="DZ728" s="4"/>
      <c r="EA728" s="4"/>
      <c r="EB728" s="4"/>
      <c r="EC728" s="4"/>
      <c r="ED728" s="4"/>
      <c r="EE728" s="4"/>
      <c r="EF728" s="4"/>
      <c r="EG728" s="4"/>
      <c r="EH728" s="4"/>
      <c r="EI728" s="4"/>
      <c r="EJ728" s="4"/>
      <c r="EK728" s="4"/>
      <c r="EL728" s="4"/>
      <c r="EM728" s="4"/>
      <c r="EN728" s="4"/>
      <c r="EO728" s="4"/>
      <c r="EP728" s="4"/>
      <c r="EQ728" s="4"/>
      <c r="ER728" s="4"/>
      <c r="ES728" s="4"/>
      <c r="ET728" s="4"/>
      <c r="EU728" s="4"/>
      <c r="EV728" s="4"/>
      <c r="EW728" s="4"/>
      <c r="EX728" s="4"/>
      <c r="EY728" s="4"/>
      <c r="EZ728" s="4"/>
      <c r="FA728" s="4"/>
      <c r="FB728" s="4"/>
      <c r="FC728" s="4"/>
      <c r="FD728" s="4"/>
      <c r="FE728" s="4"/>
      <c r="FF728" s="4"/>
      <c r="FG728" s="4"/>
      <c r="FH728" s="4"/>
      <c r="FI728" s="4"/>
      <c r="FJ728" s="4"/>
      <c r="FK728" s="4"/>
      <c r="FL728" s="4"/>
      <c r="FM728" s="4"/>
      <c r="FN728" s="4"/>
      <c r="FO728" s="4"/>
      <c r="FP728" s="4"/>
      <c r="FQ728" s="4"/>
      <c r="FR728" s="4"/>
      <c r="FS728" s="4"/>
      <c r="FT728" s="4"/>
      <c r="FU728" s="4"/>
      <c r="FV728" s="4"/>
      <c r="FW728" s="4"/>
      <c r="FX728" s="4"/>
      <c r="FY728" s="4"/>
      <c r="FZ728" s="4"/>
      <c r="GA728" s="4"/>
      <c r="GB728" s="4"/>
      <c r="GC728" s="4"/>
      <c r="GD728" s="4"/>
      <c r="GE728" s="4"/>
      <c r="GF728" s="4"/>
      <c r="GG728" s="4"/>
      <c r="GH728" s="4"/>
      <c r="GI728" s="4"/>
      <c r="GJ728" s="4"/>
      <c r="GK728" s="4"/>
      <c r="GL728" s="4"/>
      <c r="GM728" s="4"/>
      <c r="GN728" s="4"/>
      <c r="GO728" s="4"/>
      <c r="GP728" s="4"/>
      <c r="GQ728" s="4"/>
      <c r="GR728" s="4"/>
      <c r="GS728" s="4"/>
      <c r="GT728" s="4"/>
      <c r="GU728" s="4"/>
      <c r="GV728" s="4"/>
      <c r="GW728" s="4"/>
      <c r="GX728" s="4"/>
      <c r="GY728" s="4"/>
      <c r="GZ728" s="4"/>
      <c r="HA728" s="4"/>
      <c r="HB728" s="4"/>
      <c r="HC728" s="4"/>
      <c r="HD728" s="4"/>
      <c r="HE728" s="4"/>
      <c r="HF728" s="4"/>
      <c r="HG728" s="4"/>
      <c r="HH728" s="4"/>
      <c r="HI728" s="4"/>
      <c r="HJ728" s="4"/>
      <c r="HK728" s="4"/>
      <c r="HL728" s="4"/>
      <c r="HM728" s="4"/>
      <c r="HN728" s="4"/>
      <c r="HO728" s="4"/>
      <c r="HP728" s="4"/>
      <c r="HQ728" s="4"/>
      <c r="HR728" s="4"/>
      <c r="HS728" s="4"/>
      <c r="HT728" s="4"/>
      <c r="HU728" s="4"/>
      <c r="HV728" s="4"/>
      <c r="HW728" s="4"/>
      <c r="HX728" s="4"/>
      <c r="HY728" s="4"/>
      <c r="HZ728" s="4"/>
      <c r="IA728" s="4"/>
      <c r="IB728" s="4"/>
      <c r="IC728" s="4"/>
      <c r="ID728" s="4"/>
      <c r="IE728" s="4"/>
      <c r="IF728" s="4"/>
      <c r="IG728" s="4"/>
      <c r="IH728" s="4"/>
      <c r="II728" s="4"/>
      <c r="IJ728" s="4"/>
      <c r="IK728" s="4"/>
      <c r="IL728" s="4"/>
      <c r="IM728" s="4"/>
      <c r="IN728" s="4"/>
      <c r="IO728" s="4"/>
      <c r="IP728" s="4"/>
      <c r="IQ728" s="4"/>
      <c r="IR728" s="4"/>
      <c r="IS728" s="4"/>
      <c r="IT728" s="4"/>
      <c r="IU728" s="4"/>
      <c r="IV728" s="4"/>
    </row>
    <row r="729" spans="1:11" ht="22.5" customHeight="1">
      <c r="A729" s="16" t="s">
        <v>57</v>
      </c>
      <c r="B729" s="13">
        <v>44</v>
      </c>
      <c r="C729" s="18">
        <v>1</v>
      </c>
      <c r="D729" s="26">
        <v>8</v>
      </c>
      <c r="E729" s="3"/>
      <c r="F729" s="3">
        <v>8</v>
      </c>
      <c r="G729" s="3"/>
      <c r="H729" s="25"/>
      <c r="I729" s="16"/>
      <c r="J729" s="1"/>
      <c r="K729" s="33"/>
    </row>
    <row r="730" spans="1:256" ht="22.5" customHeight="1">
      <c r="A730" s="16" t="s">
        <v>57</v>
      </c>
      <c r="B730" s="11">
        <v>44</v>
      </c>
      <c r="C730" s="17">
        <v>2</v>
      </c>
      <c r="D730" s="24">
        <v>8</v>
      </c>
      <c r="E730" s="11"/>
      <c r="F730" s="3">
        <v>9</v>
      </c>
      <c r="G730" s="3"/>
      <c r="H730" s="25"/>
      <c r="I730" s="16" t="s">
        <v>5</v>
      </c>
      <c r="J730" s="10">
        <v>25</v>
      </c>
      <c r="K730" s="32">
        <v>3</v>
      </c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  <c r="DE730" s="4"/>
      <c r="DF730" s="4"/>
      <c r="DG730" s="4"/>
      <c r="DH730" s="4"/>
      <c r="DI730" s="4"/>
      <c r="DJ730" s="4"/>
      <c r="DK730" s="4"/>
      <c r="DL730" s="4"/>
      <c r="DM730" s="4"/>
      <c r="DN730" s="4"/>
      <c r="DO730" s="4"/>
      <c r="DP730" s="4"/>
      <c r="DQ730" s="4"/>
      <c r="DR730" s="4"/>
      <c r="DS730" s="4"/>
      <c r="DT730" s="4"/>
      <c r="DU730" s="4"/>
      <c r="DV730" s="4"/>
      <c r="DW730" s="4"/>
      <c r="DX730" s="4"/>
      <c r="DY730" s="4"/>
      <c r="DZ730" s="4"/>
      <c r="EA730" s="4"/>
      <c r="EB730" s="4"/>
      <c r="EC730" s="4"/>
      <c r="ED730" s="4"/>
      <c r="EE730" s="4"/>
      <c r="EF730" s="4"/>
      <c r="EG730" s="4"/>
      <c r="EH730" s="4"/>
      <c r="EI730" s="4"/>
      <c r="EJ730" s="4"/>
      <c r="EK730" s="4"/>
      <c r="EL730" s="4"/>
      <c r="EM730" s="4"/>
      <c r="EN730" s="4"/>
      <c r="EO730" s="4"/>
      <c r="EP730" s="4"/>
      <c r="EQ730" s="4"/>
      <c r="ER730" s="4"/>
      <c r="ES730" s="4"/>
      <c r="ET730" s="4"/>
      <c r="EU730" s="4"/>
      <c r="EV730" s="4"/>
      <c r="EW730" s="4"/>
      <c r="EX730" s="4"/>
      <c r="EY730" s="4"/>
      <c r="EZ730" s="4"/>
      <c r="FA730" s="4"/>
      <c r="FB730" s="4"/>
      <c r="FC730" s="4"/>
      <c r="FD730" s="4"/>
      <c r="FE730" s="4"/>
      <c r="FF730" s="4"/>
      <c r="FG730" s="4"/>
      <c r="FH730" s="4"/>
      <c r="FI730" s="4"/>
      <c r="FJ730" s="4"/>
      <c r="FK730" s="4"/>
      <c r="FL730" s="4"/>
      <c r="FM730" s="4"/>
      <c r="FN730" s="4"/>
      <c r="FO730" s="4"/>
      <c r="FP730" s="4"/>
      <c r="FQ730" s="4"/>
      <c r="FR730" s="4"/>
      <c r="FS730" s="4"/>
      <c r="FT730" s="4"/>
      <c r="FU730" s="4"/>
      <c r="FV730" s="4"/>
      <c r="FW730" s="4"/>
      <c r="FX730" s="4"/>
      <c r="FY730" s="4"/>
      <c r="FZ730" s="4"/>
      <c r="GA730" s="4"/>
      <c r="GB730" s="4"/>
      <c r="GC730" s="4"/>
      <c r="GD730" s="4"/>
      <c r="GE730" s="4"/>
      <c r="GF730" s="4"/>
      <c r="GG730" s="4"/>
      <c r="GH730" s="4"/>
      <c r="GI730" s="4"/>
      <c r="GJ730" s="4"/>
      <c r="GK730" s="4"/>
      <c r="GL730" s="4"/>
      <c r="GM730" s="4"/>
      <c r="GN730" s="4"/>
      <c r="GO730" s="4"/>
      <c r="GP730" s="4"/>
      <c r="GQ730" s="4"/>
      <c r="GR730" s="4"/>
      <c r="GS730" s="4"/>
      <c r="GT730" s="4"/>
      <c r="GU730" s="4"/>
      <c r="GV730" s="4"/>
      <c r="GW730" s="4"/>
      <c r="GX730" s="4"/>
      <c r="GY730" s="4"/>
      <c r="GZ730" s="4"/>
      <c r="HA730" s="4"/>
      <c r="HB730" s="4"/>
      <c r="HC730" s="4"/>
      <c r="HD730" s="4"/>
      <c r="HE730" s="4"/>
      <c r="HF730" s="4"/>
      <c r="HG730" s="4"/>
      <c r="HH730" s="4"/>
      <c r="HI730" s="4"/>
      <c r="HJ730" s="4"/>
      <c r="HK730" s="4"/>
      <c r="HL730" s="4"/>
      <c r="HM730" s="4"/>
      <c r="HN730" s="4"/>
      <c r="HO730" s="4"/>
      <c r="HP730" s="4"/>
      <c r="HQ730" s="4"/>
      <c r="HR730" s="4"/>
      <c r="HS730" s="4"/>
      <c r="HT730" s="4"/>
      <c r="HU730" s="4"/>
      <c r="HV730" s="4"/>
      <c r="HW730" s="4"/>
      <c r="HX730" s="4"/>
      <c r="HY730" s="4"/>
      <c r="HZ730" s="4"/>
      <c r="IA730" s="4"/>
      <c r="IB730" s="4"/>
      <c r="IC730" s="4"/>
      <c r="ID730" s="4"/>
      <c r="IE730" s="4"/>
      <c r="IF730" s="4"/>
      <c r="IG730" s="4"/>
      <c r="IH730" s="4"/>
      <c r="II730" s="4"/>
      <c r="IJ730" s="4"/>
      <c r="IK730" s="4"/>
      <c r="IL730" s="4"/>
      <c r="IM730" s="4"/>
      <c r="IN730" s="4"/>
      <c r="IO730" s="4"/>
      <c r="IP730" s="4"/>
      <c r="IQ730" s="4"/>
      <c r="IR730" s="4"/>
      <c r="IS730" s="4"/>
      <c r="IT730" s="4"/>
      <c r="IU730" s="4"/>
      <c r="IV730" s="4"/>
    </row>
    <row r="731" spans="1:256" ht="22.5" customHeight="1">
      <c r="A731" s="16" t="s">
        <v>57</v>
      </c>
      <c r="B731" s="11">
        <v>44</v>
      </c>
      <c r="C731" s="17">
        <v>2</v>
      </c>
      <c r="D731" s="24">
        <v>8</v>
      </c>
      <c r="E731" s="11"/>
      <c r="F731" s="3">
        <v>9</v>
      </c>
      <c r="G731" s="3"/>
      <c r="H731" s="25"/>
      <c r="I731" s="16" t="s">
        <v>5</v>
      </c>
      <c r="J731" s="10">
        <v>25</v>
      </c>
      <c r="K731" s="32">
        <v>5</v>
      </c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C731" s="4"/>
      <c r="DD731" s="4"/>
      <c r="DE731" s="4"/>
      <c r="DF731" s="4"/>
      <c r="DG731" s="4"/>
      <c r="DH731" s="4"/>
      <c r="DI731" s="4"/>
      <c r="DJ731" s="4"/>
      <c r="DK731" s="4"/>
      <c r="DL731" s="4"/>
      <c r="DM731" s="4"/>
      <c r="DN731" s="4"/>
      <c r="DO731" s="4"/>
      <c r="DP731" s="4"/>
      <c r="DQ731" s="4"/>
      <c r="DR731" s="4"/>
      <c r="DS731" s="4"/>
      <c r="DT731" s="4"/>
      <c r="DU731" s="4"/>
      <c r="DV731" s="4"/>
      <c r="DW731" s="4"/>
      <c r="DX731" s="4"/>
      <c r="DY731" s="4"/>
      <c r="DZ731" s="4"/>
      <c r="EA731" s="4"/>
      <c r="EB731" s="4"/>
      <c r="EC731" s="4"/>
      <c r="ED731" s="4"/>
      <c r="EE731" s="4"/>
      <c r="EF731" s="4"/>
      <c r="EG731" s="4"/>
      <c r="EH731" s="4"/>
      <c r="EI731" s="4"/>
      <c r="EJ731" s="4"/>
      <c r="EK731" s="4"/>
      <c r="EL731" s="4"/>
      <c r="EM731" s="4"/>
      <c r="EN731" s="4"/>
      <c r="EO731" s="4"/>
      <c r="EP731" s="4"/>
      <c r="EQ731" s="4"/>
      <c r="ER731" s="4"/>
      <c r="ES731" s="4"/>
      <c r="ET731" s="4"/>
      <c r="EU731" s="4"/>
      <c r="EV731" s="4"/>
      <c r="EW731" s="4"/>
      <c r="EX731" s="4"/>
      <c r="EY731" s="4"/>
      <c r="EZ731" s="4"/>
      <c r="FA731" s="4"/>
      <c r="FB731" s="4"/>
      <c r="FC731" s="4"/>
      <c r="FD731" s="4"/>
      <c r="FE731" s="4"/>
      <c r="FF731" s="4"/>
      <c r="FG731" s="4"/>
      <c r="FH731" s="4"/>
      <c r="FI731" s="4"/>
      <c r="FJ731" s="4"/>
      <c r="FK731" s="4"/>
      <c r="FL731" s="4"/>
      <c r="FM731" s="4"/>
      <c r="FN731" s="4"/>
      <c r="FO731" s="4"/>
      <c r="FP731" s="4"/>
      <c r="FQ731" s="4"/>
      <c r="FR731" s="4"/>
      <c r="FS731" s="4"/>
      <c r="FT731" s="4"/>
      <c r="FU731" s="4"/>
      <c r="FV731" s="4"/>
      <c r="FW731" s="4"/>
      <c r="FX731" s="4"/>
      <c r="FY731" s="4"/>
      <c r="FZ731" s="4"/>
      <c r="GA731" s="4"/>
      <c r="GB731" s="4"/>
      <c r="GC731" s="4"/>
      <c r="GD731" s="4"/>
      <c r="GE731" s="4"/>
      <c r="GF731" s="4"/>
      <c r="GG731" s="4"/>
      <c r="GH731" s="4"/>
      <c r="GI731" s="4"/>
      <c r="GJ731" s="4"/>
      <c r="GK731" s="4"/>
      <c r="GL731" s="4"/>
      <c r="GM731" s="4"/>
      <c r="GN731" s="4"/>
      <c r="GO731" s="4"/>
      <c r="GP731" s="4"/>
      <c r="GQ731" s="4"/>
      <c r="GR731" s="4"/>
      <c r="GS731" s="4"/>
      <c r="GT731" s="4"/>
      <c r="GU731" s="4"/>
      <c r="GV731" s="4"/>
      <c r="GW731" s="4"/>
      <c r="GX731" s="4"/>
      <c r="GY731" s="4"/>
      <c r="GZ731" s="4"/>
      <c r="HA731" s="4"/>
      <c r="HB731" s="4"/>
      <c r="HC731" s="4"/>
      <c r="HD731" s="4"/>
      <c r="HE731" s="4"/>
      <c r="HF731" s="4"/>
      <c r="HG731" s="4"/>
      <c r="HH731" s="4"/>
      <c r="HI731" s="4"/>
      <c r="HJ731" s="4"/>
      <c r="HK731" s="4"/>
      <c r="HL731" s="4"/>
      <c r="HM731" s="4"/>
      <c r="HN731" s="4"/>
      <c r="HO731" s="4"/>
      <c r="HP731" s="4"/>
      <c r="HQ731" s="4"/>
      <c r="HR731" s="4"/>
      <c r="HS731" s="4"/>
      <c r="HT731" s="4"/>
      <c r="HU731" s="4"/>
      <c r="HV731" s="4"/>
      <c r="HW731" s="4"/>
      <c r="HX731" s="4"/>
      <c r="HY731" s="4"/>
      <c r="HZ731" s="4"/>
      <c r="IA731" s="4"/>
      <c r="IB731" s="4"/>
      <c r="IC731" s="4"/>
      <c r="ID731" s="4"/>
      <c r="IE731" s="4"/>
      <c r="IF731" s="4"/>
      <c r="IG731" s="4"/>
      <c r="IH731" s="4"/>
      <c r="II731" s="4"/>
      <c r="IJ731" s="4"/>
      <c r="IK731" s="4"/>
      <c r="IL731" s="4"/>
      <c r="IM731" s="4"/>
      <c r="IN731" s="4"/>
      <c r="IO731" s="4"/>
      <c r="IP731" s="4"/>
      <c r="IQ731" s="4"/>
      <c r="IR731" s="4"/>
      <c r="IS731" s="4"/>
      <c r="IT731" s="4"/>
      <c r="IU731" s="4"/>
      <c r="IV731" s="4"/>
    </row>
    <row r="732" spans="1:256" ht="22.5" customHeight="1">
      <c r="A732" s="16" t="s">
        <v>57</v>
      </c>
      <c r="B732" s="11">
        <v>44</v>
      </c>
      <c r="C732" s="17">
        <v>3</v>
      </c>
      <c r="D732" s="24">
        <v>8</v>
      </c>
      <c r="E732" s="11"/>
      <c r="F732" s="3">
        <v>10</v>
      </c>
      <c r="G732" s="3"/>
      <c r="H732" s="25"/>
      <c r="I732" s="16" t="s">
        <v>5</v>
      </c>
      <c r="J732" s="10">
        <v>24</v>
      </c>
      <c r="K732" s="32">
        <v>2</v>
      </c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C732" s="4"/>
      <c r="DD732" s="4"/>
      <c r="DE732" s="4"/>
      <c r="DF732" s="4"/>
      <c r="DG732" s="4"/>
      <c r="DH732" s="4"/>
      <c r="DI732" s="4"/>
      <c r="DJ732" s="4"/>
      <c r="DK732" s="4"/>
      <c r="DL732" s="4"/>
      <c r="DM732" s="4"/>
      <c r="DN732" s="4"/>
      <c r="DO732" s="4"/>
      <c r="DP732" s="4"/>
      <c r="DQ732" s="4"/>
      <c r="DR732" s="4"/>
      <c r="DS732" s="4"/>
      <c r="DT732" s="4"/>
      <c r="DU732" s="4"/>
      <c r="DV732" s="4"/>
      <c r="DW732" s="4"/>
      <c r="DX732" s="4"/>
      <c r="DY732" s="4"/>
      <c r="DZ732" s="4"/>
      <c r="EA732" s="4"/>
      <c r="EB732" s="4"/>
      <c r="EC732" s="4"/>
      <c r="ED732" s="4"/>
      <c r="EE732" s="4"/>
      <c r="EF732" s="4"/>
      <c r="EG732" s="4"/>
      <c r="EH732" s="4"/>
      <c r="EI732" s="4"/>
      <c r="EJ732" s="4"/>
      <c r="EK732" s="4"/>
      <c r="EL732" s="4"/>
      <c r="EM732" s="4"/>
      <c r="EN732" s="4"/>
      <c r="EO732" s="4"/>
      <c r="EP732" s="4"/>
      <c r="EQ732" s="4"/>
      <c r="ER732" s="4"/>
      <c r="ES732" s="4"/>
      <c r="ET732" s="4"/>
      <c r="EU732" s="4"/>
      <c r="EV732" s="4"/>
      <c r="EW732" s="4"/>
      <c r="EX732" s="4"/>
      <c r="EY732" s="4"/>
      <c r="EZ732" s="4"/>
      <c r="FA732" s="4"/>
      <c r="FB732" s="4"/>
      <c r="FC732" s="4"/>
      <c r="FD732" s="4"/>
      <c r="FE732" s="4"/>
      <c r="FF732" s="4"/>
      <c r="FG732" s="4"/>
      <c r="FH732" s="4"/>
      <c r="FI732" s="4"/>
      <c r="FJ732" s="4"/>
      <c r="FK732" s="4"/>
      <c r="FL732" s="4"/>
      <c r="FM732" s="4"/>
      <c r="FN732" s="4"/>
      <c r="FO732" s="4"/>
      <c r="FP732" s="4"/>
      <c r="FQ732" s="4"/>
      <c r="FR732" s="4"/>
      <c r="FS732" s="4"/>
      <c r="FT732" s="4"/>
      <c r="FU732" s="4"/>
      <c r="FV732" s="4"/>
      <c r="FW732" s="4"/>
      <c r="FX732" s="4"/>
      <c r="FY732" s="4"/>
      <c r="FZ732" s="4"/>
      <c r="GA732" s="4"/>
      <c r="GB732" s="4"/>
      <c r="GC732" s="4"/>
      <c r="GD732" s="4"/>
      <c r="GE732" s="4"/>
      <c r="GF732" s="4"/>
      <c r="GG732" s="4"/>
      <c r="GH732" s="4"/>
      <c r="GI732" s="4"/>
      <c r="GJ732" s="4"/>
      <c r="GK732" s="4"/>
      <c r="GL732" s="4"/>
      <c r="GM732" s="4"/>
      <c r="GN732" s="4"/>
      <c r="GO732" s="4"/>
      <c r="GP732" s="4"/>
      <c r="GQ732" s="4"/>
      <c r="GR732" s="4"/>
      <c r="GS732" s="4"/>
      <c r="GT732" s="4"/>
      <c r="GU732" s="4"/>
      <c r="GV732" s="4"/>
      <c r="GW732" s="4"/>
      <c r="GX732" s="4"/>
      <c r="GY732" s="4"/>
      <c r="GZ732" s="4"/>
      <c r="HA732" s="4"/>
      <c r="HB732" s="4"/>
      <c r="HC732" s="4"/>
      <c r="HD732" s="4"/>
      <c r="HE732" s="4"/>
      <c r="HF732" s="4"/>
      <c r="HG732" s="4"/>
      <c r="HH732" s="4"/>
      <c r="HI732" s="4"/>
      <c r="HJ732" s="4"/>
      <c r="HK732" s="4"/>
      <c r="HL732" s="4"/>
      <c r="HM732" s="4"/>
      <c r="HN732" s="4"/>
      <c r="HO732" s="4"/>
      <c r="HP732" s="4"/>
      <c r="HQ732" s="4"/>
      <c r="HR732" s="4"/>
      <c r="HS732" s="4"/>
      <c r="HT732" s="4"/>
      <c r="HU732" s="4"/>
      <c r="HV732" s="4"/>
      <c r="HW732" s="4"/>
      <c r="HX732" s="4"/>
      <c r="HY732" s="4"/>
      <c r="HZ732" s="4"/>
      <c r="IA732" s="4"/>
      <c r="IB732" s="4"/>
      <c r="IC732" s="4"/>
      <c r="ID732" s="4"/>
      <c r="IE732" s="4"/>
      <c r="IF732" s="4"/>
      <c r="IG732" s="4"/>
      <c r="IH732" s="4"/>
      <c r="II732" s="4"/>
      <c r="IJ732" s="4"/>
      <c r="IK732" s="4"/>
      <c r="IL732" s="4"/>
      <c r="IM732" s="4"/>
      <c r="IN732" s="4"/>
      <c r="IO732" s="4"/>
      <c r="IP732" s="4"/>
      <c r="IQ732" s="4"/>
      <c r="IR732" s="4"/>
      <c r="IS732" s="4"/>
      <c r="IT732" s="4"/>
      <c r="IU732" s="4"/>
      <c r="IV732" s="4"/>
    </row>
    <row r="733" spans="1:256" ht="22.5" customHeight="1">
      <c r="A733" s="16" t="s">
        <v>57</v>
      </c>
      <c r="B733" s="11">
        <v>44</v>
      </c>
      <c r="C733" s="17">
        <v>3</v>
      </c>
      <c r="D733" s="24">
        <v>8</v>
      </c>
      <c r="E733" s="11"/>
      <c r="F733" s="3">
        <v>10</v>
      </c>
      <c r="G733" s="3"/>
      <c r="H733" s="25"/>
      <c r="I733" s="16" t="s">
        <v>5</v>
      </c>
      <c r="J733" s="10">
        <v>25</v>
      </c>
      <c r="K733" s="32">
        <v>6</v>
      </c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C733" s="4"/>
      <c r="DD733" s="4"/>
      <c r="DE733" s="4"/>
      <c r="DF733" s="4"/>
      <c r="DG733" s="4"/>
      <c r="DH733" s="4"/>
      <c r="DI733" s="4"/>
      <c r="DJ733" s="4"/>
      <c r="DK733" s="4"/>
      <c r="DL733" s="4"/>
      <c r="DM733" s="4"/>
      <c r="DN733" s="4"/>
      <c r="DO733" s="4"/>
      <c r="DP733" s="4"/>
      <c r="DQ733" s="4"/>
      <c r="DR733" s="4"/>
      <c r="DS733" s="4"/>
      <c r="DT733" s="4"/>
      <c r="DU733" s="4"/>
      <c r="DV733" s="4"/>
      <c r="DW733" s="4"/>
      <c r="DX733" s="4"/>
      <c r="DY733" s="4"/>
      <c r="DZ733" s="4"/>
      <c r="EA733" s="4"/>
      <c r="EB733" s="4"/>
      <c r="EC733" s="4"/>
      <c r="ED733" s="4"/>
      <c r="EE733" s="4"/>
      <c r="EF733" s="4"/>
      <c r="EG733" s="4"/>
      <c r="EH733" s="4"/>
      <c r="EI733" s="4"/>
      <c r="EJ733" s="4"/>
      <c r="EK733" s="4"/>
      <c r="EL733" s="4"/>
      <c r="EM733" s="4"/>
      <c r="EN733" s="4"/>
      <c r="EO733" s="4"/>
      <c r="EP733" s="4"/>
      <c r="EQ733" s="4"/>
      <c r="ER733" s="4"/>
      <c r="ES733" s="4"/>
      <c r="ET733" s="4"/>
      <c r="EU733" s="4"/>
      <c r="EV733" s="4"/>
      <c r="EW733" s="4"/>
      <c r="EX733" s="4"/>
      <c r="EY733" s="4"/>
      <c r="EZ733" s="4"/>
      <c r="FA733" s="4"/>
      <c r="FB733" s="4"/>
      <c r="FC733" s="4"/>
      <c r="FD733" s="4"/>
      <c r="FE733" s="4"/>
      <c r="FF733" s="4"/>
      <c r="FG733" s="4"/>
      <c r="FH733" s="4"/>
      <c r="FI733" s="4"/>
      <c r="FJ733" s="4"/>
      <c r="FK733" s="4"/>
      <c r="FL733" s="4"/>
      <c r="FM733" s="4"/>
      <c r="FN733" s="4"/>
      <c r="FO733" s="4"/>
      <c r="FP733" s="4"/>
      <c r="FQ733" s="4"/>
      <c r="FR733" s="4"/>
      <c r="FS733" s="4"/>
      <c r="FT733" s="4"/>
      <c r="FU733" s="4"/>
      <c r="FV733" s="4"/>
      <c r="FW733" s="4"/>
      <c r="FX733" s="4"/>
      <c r="FY733" s="4"/>
      <c r="FZ733" s="4"/>
      <c r="GA733" s="4"/>
      <c r="GB733" s="4"/>
      <c r="GC733" s="4"/>
      <c r="GD733" s="4"/>
      <c r="GE733" s="4"/>
      <c r="GF733" s="4"/>
      <c r="GG733" s="4"/>
      <c r="GH733" s="4"/>
      <c r="GI733" s="4"/>
      <c r="GJ733" s="4"/>
      <c r="GK733" s="4"/>
      <c r="GL733" s="4"/>
      <c r="GM733" s="4"/>
      <c r="GN733" s="4"/>
      <c r="GO733" s="4"/>
      <c r="GP733" s="4"/>
      <c r="GQ733" s="4"/>
      <c r="GR733" s="4"/>
      <c r="GS733" s="4"/>
      <c r="GT733" s="4"/>
      <c r="GU733" s="4"/>
      <c r="GV733" s="4"/>
      <c r="GW733" s="4"/>
      <c r="GX733" s="4"/>
      <c r="GY733" s="4"/>
      <c r="GZ733" s="4"/>
      <c r="HA733" s="4"/>
      <c r="HB733" s="4"/>
      <c r="HC733" s="4"/>
      <c r="HD733" s="4"/>
      <c r="HE733" s="4"/>
      <c r="HF733" s="4"/>
      <c r="HG733" s="4"/>
      <c r="HH733" s="4"/>
      <c r="HI733" s="4"/>
      <c r="HJ733" s="4"/>
      <c r="HK733" s="4"/>
      <c r="HL733" s="4"/>
      <c r="HM733" s="4"/>
      <c r="HN733" s="4"/>
      <c r="HO733" s="4"/>
      <c r="HP733" s="4"/>
      <c r="HQ733" s="4"/>
      <c r="HR733" s="4"/>
      <c r="HS733" s="4"/>
      <c r="HT733" s="4"/>
      <c r="HU733" s="4"/>
      <c r="HV733" s="4"/>
      <c r="HW733" s="4"/>
      <c r="HX733" s="4"/>
      <c r="HY733" s="4"/>
      <c r="HZ733" s="4"/>
      <c r="IA733" s="4"/>
      <c r="IB733" s="4"/>
      <c r="IC733" s="4"/>
      <c r="ID733" s="4"/>
      <c r="IE733" s="4"/>
      <c r="IF733" s="4"/>
      <c r="IG733" s="4"/>
      <c r="IH733" s="4"/>
      <c r="II733" s="4"/>
      <c r="IJ733" s="4"/>
      <c r="IK733" s="4"/>
      <c r="IL733" s="4"/>
      <c r="IM733" s="4"/>
      <c r="IN733" s="4"/>
      <c r="IO733" s="4"/>
      <c r="IP733" s="4"/>
      <c r="IQ733" s="4"/>
      <c r="IR733" s="4"/>
      <c r="IS733" s="4"/>
      <c r="IT733" s="4"/>
      <c r="IU733" s="4"/>
      <c r="IV733" s="4"/>
    </row>
    <row r="734" spans="1:256" ht="22.5" customHeight="1">
      <c r="A734" s="16" t="s">
        <v>57</v>
      </c>
      <c r="B734" s="11">
        <v>44</v>
      </c>
      <c r="C734" s="17">
        <v>3</v>
      </c>
      <c r="D734" s="24">
        <v>8</v>
      </c>
      <c r="E734" s="11"/>
      <c r="F734" s="3">
        <v>10</v>
      </c>
      <c r="G734" s="3"/>
      <c r="H734" s="25"/>
      <c r="I734" s="16" t="s">
        <v>5</v>
      </c>
      <c r="J734" s="10">
        <v>25</v>
      </c>
      <c r="K734" s="32">
        <v>8</v>
      </c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C734" s="4"/>
      <c r="DD734" s="4"/>
      <c r="DE734" s="4"/>
      <c r="DF734" s="4"/>
      <c r="DG734" s="4"/>
      <c r="DH734" s="4"/>
      <c r="DI734" s="4"/>
      <c r="DJ734" s="4"/>
      <c r="DK734" s="4"/>
      <c r="DL734" s="4"/>
      <c r="DM734" s="4"/>
      <c r="DN734" s="4"/>
      <c r="DO734" s="4"/>
      <c r="DP734" s="4"/>
      <c r="DQ734" s="4"/>
      <c r="DR734" s="4"/>
      <c r="DS734" s="4"/>
      <c r="DT734" s="4"/>
      <c r="DU734" s="4"/>
      <c r="DV734" s="4"/>
      <c r="DW734" s="4"/>
      <c r="DX734" s="4"/>
      <c r="DY734" s="4"/>
      <c r="DZ734" s="4"/>
      <c r="EA734" s="4"/>
      <c r="EB734" s="4"/>
      <c r="EC734" s="4"/>
      <c r="ED734" s="4"/>
      <c r="EE734" s="4"/>
      <c r="EF734" s="4"/>
      <c r="EG734" s="4"/>
      <c r="EH734" s="4"/>
      <c r="EI734" s="4"/>
      <c r="EJ734" s="4"/>
      <c r="EK734" s="4"/>
      <c r="EL734" s="4"/>
      <c r="EM734" s="4"/>
      <c r="EN734" s="4"/>
      <c r="EO734" s="4"/>
      <c r="EP734" s="4"/>
      <c r="EQ734" s="4"/>
      <c r="ER734" s="4"/>
      <c r="ES734" s="4"/>
      <c r="ET734" s="4"/>
      <c r="EU734" s="4"/>
      <c r="EV734" s="4"/>
      <c r="EW734" s="4"/>
      <c r="EX734" s="4"/>
      <c r="EY734" s="4"/>
      <c r="EZ734" s="4"/>
      <c r="FA734" s="4"/>
      <c r="FB734" s="4"/>
      <c r="FC734" s="4"/>
      <c r="FD734" s="4"/>
      <c r="FE734" s="4"/>
      <c r="FF734" s="4"/>
      <c r="FG734" s="4"/>
      <c r="FH734" s="4"/>
      <c r="FI734" s="4"/>
      <c r="FJ734" s="4"/>
      <c r="FK734" s="4"/>
      <c r="FL734" s="4"/>
      <c r="FM734" s="4"/>
      <c r="FN734" s="4"/>
      <c r="FO734" s="4"/>
      <c r="FP734" s="4"/>
      <c r="FQ734" s="4"/>
      <c r="FR734" s="4"/>
      <c r="FS734" s="4"/>
      <c r="FT734" s="4"/>
      <c r="FU734" s="4"/>
      <c r="FV734" s="4"/>
      <c r="FW734" s="4"/>
      <c r="FX734" s="4"/>
      <c r="FY734" s="4"/>
      <c r="FZ734" s="4"/>
      <c r="GA734" s="4"/>
      <c r="GB734" s="4"/>
      <c r="GC734" s="4"/>
      <c r="GD734" s="4"/>
      <c r="GE734" s="4"/>
      <c r="GF734" s="4"/>
      <c r="GG734" s="4"/>
      <c r="GH734" s="4"/>
      <c r="GI734" s="4"/>
      <c r="GJ734" s="4"/>
      <c r="GK734" s="4"/>
      <c r="GL734" s="4"/>
      <c r="GM734" s="4"/>
      <c r="GN734" s="4"/>
      <c r="GO734" s="4"/>
      <c r="GP734" s="4"/>
      <c r="GQ734" s="4"/>
      <c r="GR734" s="4"/>
      <c r="GS734" s="4"/>
      <c r="GT734" s="4"/>
      <c r="GU734" s="4"/>
      <c r="GV734" s="4"/>
      <c r="GW734" s="4"/>
      <c r="GX734" s="4"/>
      <c r="GY734" s="4"/>
      <c r="GZ734" s="4"/>
      <c r="HA734" s="4"/>
      <c r="HB734" s="4"/>
      <c r="HC734" s="4"/>
      <c r="HD734" s="4"/>
      <c r="HE734" s="4"/>
      <c r="HF734" s="4"/>
      <c r="HG734" s="4"/>
      <c r="HH734" s="4"/>
      <c r="HI734" s="4"/>
      <c r="HJ734" s="4"/>
      <c r="HK734" s="4"/>
      <c r="HL734" s="4"/>
      <c r="HM734" s="4"/>
      <c r="HN734" s="4"/>
      <c r="HO734" s="4"/>
      <c r="HP734" s="4"/>
      <c r="HQ734" s="4"/>
      <c r="HR734" s="4"/>
      <c r="HS734" s="4"/>
      <c r="HT734" s="4"/>
      <c r="HU734" s="4"/>
      <c r="HV734" s="4"/>
      <c r="HW734" s="4"/>
      <c r="HX734" s="4"/>
      <c r="HY734" s="4"/>
      <c r="HZ734" s="4"/>
      <c r="IA734" s="4"/>
      <c r="IB734" s="4"/>
      <c r="IC734" s="4"/>
      <c r="ID734" s="4"/>
      <c r="IE734" s="4"/>
      <c r="IF734" s="4"/>
      <c r="IG734" s="4"/>
      <c r="IH734" s="4"/>
      <c r="II734" s="4"/>
      <c r="IJ734" s="4"/>
      <c r="IK734" s="4"/>
      <c r="IL734" s="4"/>
      <c r="IM734" s="4"/>
      <c r="IN734" s="4"/>
      <c r="IO734" s="4"/>
      <c r="IP734" s="4"/>
      <c r="IQ734" s="4"/>
      <c r="IR734" s="4"/>
      <c r="IS734" s="4"/>
      <c r="IT734" s="4"/>
      <c r="IU734" s="4"/>
      <c r="IV734" s="4"/>
    </row>
    <row r="735" spans="1:256" ht="22.5" customHeight="1">
      <c r="A735" s="16" t="s">
        <v>57</v>
      </c>
      <c r="B735" s="11">
        <v>44</v>
      </c>
      <c r="C735" s="17">
        <v>4</v>
      </c>
      <c r="D735" s="24">
        <v>8</v>
      </c>
      <c r="E735" s="11"/>
      <c r="F735" s="3">
        <v>11</v>
      </c>
      <c r="G735" s="3"/>
      <c r="H735" s="25"/>
      <c r="I735" s="16" t="s">
        <v>5</v>
      </c>
      <c r="J735" s="10">
        <v>24</v>
      </c>
      <c r="K735" s="32">
        <v>4</v>
      </c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  <c r="CY735" s="4"/>
      <c r="CZ735" s="4"/>
      <c r="DA735" s="4"/>
      <c r="DB735" s="4"/>
      <c r="DC735" s="4"/>
      <c r="DD735" s="4"/>
      <c r="DE735" s="4"/>
      <c r="DF735" s="4"/>
      <c r="DG735" s="4"/>
      <c r="DH735" s="4"/>
      <c r="DI735" s="4"/>
      <c r="DJ735" s="4"/>
      <c r="DK735" s="4"/>
      <c r="DL735" s="4"/>
      <c r="DM735" s="4"/>
      <c r="DN735" s="4"/>
      <c r="DO735" s="4"/>
      <c r="DP735" s="4"/>
      <c r="DQ735" s="4"/>
      <c r="DR735" s="4"/>
      <c r="DS735" s="4"/>
      <c r="DT735" s="4"/>
      <c r="DU735" s="4"/>
      <c r="DV735" s="4"/>
      <c r="DW735" s="4"/>
      <c r="DX735" s="4"/>
      <c r="DY735" s="4"/>
      <c r="DZ735" s="4"/>
      <c r="EA735" s="4"/>
      <c r="EB735" s="4"/>
      <c r="EC735" s="4"/>
      <c r="ED735" s="4"/>
      <c r="EE735" s="4"/>
      <c r="EF735" s="4"/>
      <c r="EG735" s="4"/>
      <c r="EH735" s="4"/>
      <c r="EI735" s="4"/>
      <c r="EJ735" s="4"/>
      <c r="EK735" s="4"/>
      <c r="EL735" s="4"/>
      <c r="EM735" s="4"/>
      <c r="EN735" s="4"/>
      <c r="EO735" s="4"/>
      <c r="EP735" s="4"/>
      <c r="EQ735" s="4"/>
      <c r="ER735" s="4"/>
      <c r="ES735" s="4"/>
      <c r="ET735" s="4"/>
      <c r="EU735" s="4"/>
      <c r="EV735" s="4"/>
      <c r="EW735" s="4"/>
      <c r="EX735" s="4"/>
      <c r="EY735" s="4"/>
      <c r="EZ735" s="4"/>
      <c r="FA735" s="4"/>
      <c r="FB735" s="4"/>
      <c r="FC735" s="4"/>
      <c r="FD735" s="4"/>
      <c r="FE735" s="4"/>
      <c r="FF735" s="4"/>
      <c r="FG735" s="4"/>
      <c r="FH735" s="4"/>
      <c r="FI735" s="4"/>
      <c r="FJ735" s="4"/>
      <c r="FK735" s="4"/>
      <c r="FL735" s="4"/>
      <c r="FM735" s="4"/>
      <c r="FN735" s="4"/>
      <c r="FO735" s="4"/>
      <c r="FP735" s="4"/>
      <c r="FQ735" s="4"/>
      <c r="FR735" s="4"/>
      <c r="FS735" s="4"/>
      <c r="FT735" s="4"/>
      <c r="FU735" s="4"/>
      <c r="FV735" s="4"/>
      <c r="FW735" s="4"/>
      <c r="FX735" s="4"/>
      <c r="FY735" s="4"/>
      <c r="FZ735" s="4"/>
      <c r="GA735" s="4"/>
      <c r="GB735" s="4"/>
      <c r="GC735" s="4"/>
      <c r="GD735" s="4"/>
      <c r="GE735" s="4"/>
      <c r="GF735" s="4"/>
      <c r="GG735" s="4"/>
      <c r="GH735" s="4"/>
      <c r="GI735" s="4"/>
      <c r="GJ735" s="4"/>
      <c r="GK735" s="4"/>
      <c r="GL735" s="4"/>
      <c r="GM735" s="4"/>
      <c r="GN735" s="4"/>
      <c r="GO735" s="4"/>
      <c r="GP735" s="4"/>
      <c r="GQ735" s="4"/>
      <c r="GR735" s="4"/>
      <c r="GS735" s="4"/>
      <c r="GT735" s="4"/>
      <c r="GU735" s="4"/>
      <c r="GV735" s="4"/>
      <c r="GW735" s="4"/>
      <c r="GX735" s="4"/>
      <c r="GY735" s="4"/>
      <c r="GZ735" s="4"/>
      <c r="HA735" s="4"/>
      <c r="HB735" s="4"/>
      <c r="HC735" s="4"/>
      <c r="HD735" s="4"/>
      <c r="HE735" s="4"/>
      <c r="HF735" s="4"/>
      <c r="HG735" s="4"/>
      <c r="HH735" s="4"/>
      <c r="HI735" s="4"/>
      <c r="HJ735" s="4"/>
      <c r="HK735" s="4"/>
      <c r="HL735" s="4"/>
      <c r="HM735" s="4"/>
      <c r="HN735" s="4"/>
      <c r="HO735" s="4"/>
      <c r="HP735" s="4"/>
      <c r="HQ735" s="4"/>
      <c r="HR735" s="4"/>
      <c r="HS735" s="4"/>
      <c r="HT735" s="4"/>
      <c r="HU735" s="4"/>
      <c r="HV735" s="4"/>
      <c r="HW735" s="4"/>
      <c r="HX735" s="4"/>
      <c r="HY735" s="4"/>
      <c r="HZ735" s="4"/>
      <c r="IA735" s="4"/>
      <c r="IB735" s="4"/>
      <c r="IC735" s="4"/>
      <c r="ID735" s="4"/>
      <c r="IE735" s="4"/>
      <c r="IF735" s="4"/>
      <c r="IG735" s="4"/>
      <c r="IH735" s="4"/>
      <c r="II735" s="4"/>
      <c r="IJ735" s="4"/>
      <c r="IK735" s="4"/>
      <c r="IL735" s="4"/>
      <c r="IM735" s="4"/>
      <c r="IN735" s="4"/>
      <c r="IO735" s="4"/>
      <c r="IP735" s="4"/>
      <c r="IQ735" s="4"/>
      <c r="IR735" s="4"/>
      <c r="IS735" s="4"/>
      <c r="IT735" s="4"/>
      <c r="IU735" s="4"/>
      <c r="IV735" s="4"/>
    </row>
    <row r="736" spans="1:256" ht="22.5" customHeight="1">
      <c r="A736" s="16" t="s">
        <v>57</v>
      </c>
      <c r="B736" s="11">
        <v>44</v>
      </c>
      <c r="C736" s="17">
        <v>5</v>
      </c>
      <c r="D736" s="24">
        <v>8</v>
      </c>
      <c r="E736" s="11"/>
      <c r="F736" s="3">
        <v>12</v>
      </c>
      <c r="G736" s="3"/>
      <c r="H736" s="25"/>
      <c r="I736" s="16" t="s">
        <v>5</v>
      </c>
      <c r="J736" s="10">
        <v>24</v>
      </c>
      <c r="K736" s="32">
        <v>5</v>
      </c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  <c r="DA736" s="4"/>
      <c r="DB736" s="4"/>
      <c r="DC736" s="4"/>
      <c r="DD736" s="4"/>
      <c r="DE736" s="4"/>
      <c r="DF736" s="4"/>
      <c r="DG736" s="4"/>
      <c r="DH736" s="4"/>
      <c r="DI736" s="4"/>
      <c r="DJ736" s="4"/>
      <c r="DK736" s="4"/>
      <c r="DL736" s="4"/>
      <c r="DM736" s="4"/>
      <c r="DN736" s="4"/>
      <c r="DO736" s="4"/>
      <c r="DP736" s="4"/>
      <c r="DQ736" s="4"/>
      <c r="DR736" s="4"/>
      <c r="DS736" s="4"/>
      <c r="DT736" s="4"/>
      <c r="DU736" s="4"/>
      <c r="DV736" s="4"/>
      <c r="DW736" s="4"/>
      <c r="DX736" s="4"/>
      <c r="DY736" s="4"/>
      <c r="DZ736" s="4"/>
      <c r="EA736" s="4"/>
      <c r="EB736" s="4"/>
      <c r="EC736" s="4"/>
      <c r="ED736" s="4"/>
      <c r="EE736" s="4"/>
      <c r="EF736" s="4"/>
      <c r="EG736" s="4"/>
      <c r="EH736" s="4"/>
      <c r="EI736" s="4"/>
      <c r="EJ736" s="4"/>
      <c r="EK736" s="4"/>
      <c r="EL736" s="4"/>
      <c r="EM736" s="4"/>
      <c r="EN736" s="4"/>
      <c r="EO736" s="4"/>
      <c r="EP736" s="4"/>
      <c r="EQ736" s="4"/>
      <c r="ER736" s="4"/>
      <c r="ES736" s="4"/>
      <c r="ET736" s="4"/>
      <c r="EU736" s="4"/>
      <c r="EV736" s="4"/>
      <c r="EW736" s="4"/>
      <c r="EX736" s="4"/>
      <c r="EY736" s="4"/>
      <c r="EZ736" s="4"/>
      <c r="FA736" s="4"/>
      <c r="FB736" s="4"/>
      <c r="FC736" s="4"/>
      <c r="FD736" s="4"/>
      <c r="FE736" s="4"/>
      <c r="FF736" s="4"/>
      <c r="FG736" s="4"/>
      <c r="FH736" s="4"/>
      <c r="FI736" s="4"/>
      <c r="FJ736" s="4"/>
      <c r="FK736" s="4"/>
      <c r="FL736" s="4"/>
      <c r="FM736" s="4"/>
      <c r="FN736" s="4"/>
      <c r="FO736" s="4"/>
      <c r="FP736" s="4"/>
      <c r="FQ736" s="4"/>
      <c r="FR736" s="4"/>
      <c r="FS736" s="4"/>
      <c r="FT736" s="4"/>
      <c r="FU736" s="4"/>
      <c r="FV736" s="4"/>
      <c r="FW736" s="4"/>
      <c r="FX736" s="4"/>
      <c r="FY736" s="4"/>
      <c r="FZ736" s="4"/>
      <c r="GA736" s="4"/>
      <c r="GB736" s="4"/>
      <c r="GC736" s="4"/>
      <c r="GD736" s="4"/>
      <c r="GE736" s="4"/>
      <c r="GF736" s="4"/>
      <c r="GG736" s="4"/>
      <c r="GH736" s="4"/>
      <c r="GI736" s="4"/>
      <c r="GJ736" s="4"/>
      <c r="GK736" s="4"/>
      <c r="GL736" s="4"/>
      <c r="GM736" s="4"/>
      <c r="GN736" s="4"/>
      <c r="GO736" s="4"/>
      <c r="GP736" s="4"/>
      <c r="GQ736" s="4"/>
      <c r="GR736" s="4"/>
      <c r="GS736" s="4"/>
      <c r="GT736" s="4"/>
      <c r="GU736" s="4"/>
      <c r="GV736" s="4"/>
      <c r="GW736" s="4"/>
      <c r="GX736" s="4"/>
      <c r="GY736" s="4"/>
      <c r="GZ736" s="4"/>
      <c r="HA736" s="4"/>
      <c r="HB736" s="4"/>
      <c r="HC736" s="4"/>
      <c r="HD736" s="4"/>
      <c r="HE736" s="4"/>
      <c r="HF736" s="4"/>
      <c r="HG736" s="4"/>
      <c r="HH736" s="4"/>
      <c r="HI736" s="4"/>
      <c r="HJ736" s="4"/>
      <c r="HK736" s="4"/>
      <c r="HL736" s="4"/>
      <c r="HM736" s="4"/>
      <c r="HN736" s="4"/>
      <c r="HO736" s="4"/>
      <c r="HP736" s="4"/>
      <c r="HQ736" s="4"/>
      <c r="HR736" s="4"/>
      <c r="HS736" s="4"/>
      <c r="HT736" s="4"/>
      <c r="HU736" s="4"/>
      <c r="HV736" s="4"/>
      <c r="HW736" s="4"/>
      <c r="HX736" s="4"/>
      <c r="HY736" s="4"/>
      <c r="HZ736" s="4"/>
      <c r="IA736" s="4"/>
      <c r="IB736" s="4"/>
      <c r="IC736" s="4"/>
      <c r="ID736" s="4"/>
      <c r="IE736" s="4"/>
      <c r="IF736" s="4"/>
      <c r="IG736" s="4"/>
      <c r="IH736" s="4"/>
      <c r="II736" s="4"/>
      <c r="IJ736" s="4"/>
      <c r="IK736" s="4"/>
      <c r="IL736" s="4"/>
      <c r="IM736" s="4"/>
      <c r="IN736" s="4"/>
      <c r="IO736" s="4"/>
      <c r="IP736" s="4"/>
      <c r="IQ736" s="4"/>
      <c r="IR736" s="4"/>
      <c r="IS736" s="4"/>
      <c r="IT736" s="4"/>
      <c r="IU736" s="4"/>
      <c r="IV736" s="4"/>
    </row>
    <row r="737" spans="1:11" ht="22.5" customHeight="1">
      <c r="A737" s="16" t="s">
        <v>57</v>
      </c>
      <c r="B737" s="11">
        <v>44</v>
      </c>
      <c r="C737" s="17">
        <v>6</v>
      </c>
      <c r="D737" s="24">
        <v>8</v>
      </c>
      <c r="E737" s="11"/>
      <c r="F737" s="3" t="s">
        <v>10</v>
      </c>
      <c r="G737" s="3" t="s">
        <v>12</v>
      </c>
      <c r="H737" s="25"/>
      <c r="I737" s="16" t="s">
        <v>5</v>
      </c>
      <c r="J737" s="10">
        <v>2</v>
      </c>
      <c r="K737" s="32">
        <v>2</v>
      </c>
    </row>
    <row r="738" spans="1:11" ht="22.5" customHeight="1">
      <c r="A738" s="16" t="s">
        <v>57</v>
      </c>
      <c r="B738" s="11">
        <v>44</v>
      </c>
      <c r="C738" s="17">
        <v>7</v>
      </c>
      <c r="D738" s="24">
        <v>8</v>
      </c>
      <c r="E738" s="11"/>
      <c r="F738" s="3" t="s">
        <v>10</v>
      </c>
      <c r="G738" s="3" t="s">
        <v>11</v>
      </c>
      <c r="H738" s="25"/>
      <c r="I738" s="16" t="s">
        <v>5</v>
      </c>
      <c r="J738" s="10">
        <v>2</v>
      </c>
      <c r="K738" s="32">
        <v>1</v>
      </c>
    </row>
    <row r="739" spans="1:11" ht="22.5" customHeight="1">
      <c r="A739" s="16" t="s">
        <v>57</v>
      </c>
      <c r="B739" s="11">
        <v>44</v>
      </c>
      <c r="C739" s="17">
        <v>8</v>
      </c>
      <c r="D739" s="24">
        <v>8</v>
      </c>
      <c r="E739" s="11"/>
      <c r="F739" s="3">
        <v>3</v>
      </c>
      <c r="G739" s="3"/>
      <c r="H739" s="25"/>
      <c r="I739" s="16" t="s">
        <v>5</v>
      </c>
      <c r="J739" s="10">
        <v>3</v>
      </c>
      <c r="K739" s="32"/>
    </row>
    <row r="740" spans="1:256" ht="22.5" customHeight="1">
      <c r="A740" s="16" t="s">
        <v>57</v>
      </c>
      <c r="B740" s="11">
        <v>44</v>
      </c>
      <c r="C740" s="17">
        <v>9</v>
      </c>
      <c r="D740" s="24">
        <v>8</v>
      </c>
      <c r="E740" s="11"/>
      <c r="F740" s="3">
        <v>2</v>
      </c>
      <c r="G740" s="3"/>
      <c r="H740" s="25"/>
      <c r="I740" s="16" t="s">
        <v>5</v>
      </c>
      <c r="J740" s="10">
        <v>8</v>
      </c>
      <c r="K740" s="32">
        <v>1</v>
      </c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  <c r="DE740" s="4"/>
      <c r="DF740" s="4"/>
      <c r="DG740" s="4"/>
      <c r="DH740" s="4"/>
      <c r="DI740" s="4"/>
      <c r="DJ740" s="4"/>
      <c r="DK740" s="4"/>
      <c r="DL740" s="4"/>
      <c r="DM740" s="4"/>
      <c r="DN740" s="4"/>
      <c r="DO740" s="4"/>
      <c r="DP740" s="4"/>
      <c r="DQ740" s="4"/>
      <c r="DR740" s="4"/>
      <c r="DS740" s="4"/>
      <c r="DT740" s="4"/>
      <c r="DU740" s="4"/>
      <c r="DV740" s="4"/>
      <c r="DW740" s="4"/>
      <c r="DX740" s="4"/>
      <c r="DY740" s="4"/>
      <c r="DZ740" s="4"/>
      <c r="EA740" s="4"/>
      <c r="EB740" s="4"/>
      <c r="EC740" s="4"/>
      <c r="ED740" s="4"/>
      <c r="EE740" s="4"/>
      <c r="EF740" s="4"/>
      <c r="EG740" s="4"/>
      <c r="EH740" s="4"/>
      <c r="EI740" s="4"/>
      <c r="EJ740" s="4"/>
      <c r="EK740" s="4"/>
      <c r="EL740" s="4"/>
      <c r="EM740" s="4"/>
      <c r="EN740" s="4"/>
      <c r="EO740" s="4"/>
      <c r="EP740" s="4"/>
      <c r="EQ740" s="4"/>
      <c r="ER740" s="4"/>
      <c r="ES740" s="4"/>
      <c r="ET740" s="4"/>
      <c r="EU740" s="4"/>
      <c r="EV740" s="4"/>
      <c r="EW740" s="4"/>
      <c r="EX740" s="4"/>
      <c r="EY740" s="4"/>
      <c r="EZ740" s="4"/>
      <c r="FA740" s="4"/>
      <c r="FB740" s="4"/>
      <c r="FC740" s="4"/>
      <c r="FD740" s="4"/>
      <c r="FE740" s="4"/>
      <c r="FF740" s="4"/>
      <c r="FG740" s="4"/>
      <c r="FH740" s="4"/>
      <c r="FI740" s="4"/>
      <c r="FJ740" s="4"/>
      <c r="FK740" s="4"/>
      <c r="FL740" s="4"/>
      <c r="FM740" s="4"/>
      <c r="FN740" s="4"/>
      <c r="FO740" s="4"/>
      <c r="FP740" s="4"/>
      <c r="FQ740" s="4"/>
      <c r="FR740" s="4"/>
      <c r="FS740" s="4"/>
      <c r="FT740" s="4"/>
      <c r="FU740" s="4"/>
      <c r="FV740" s="4"/>
      <c r="FW740" s="4"/>
      <c r="FX740" s="4"/>
      <c r="FY740" s="4"/>
      <c r="FZ740" s="4"/>
      <c r="GA740" s="4"/>
      <c r="GB740" s="4"/>
      <c r="GC740" s="4"/>
      <c r="GD740" s="4"/>
      <c r="GE740" s="4"/>
      <c r="GF740" s="4"/>
      <c r="GG740" s="4"/>
      <c r="GH740" s="4"/>
      <c r="GI740" s="4"/>
      <c r="GJ740" s="4"/>
      <c r="GK740" s="4"/>
      <c r="GL740" s="4"/>
      <c r="GM740" s="4"/>
      <c r="GN740" s="4"/>
      <c r="GO740" s="4"/>
      <c r="GP740" s="4"/>
      <c r="GQ740" s="4"/>
      <c r="GR740" s="4"/>
      <c r="GS740" s="4"/>
      <c r="GT740" s="4"/>
      <c r="GU740" s="4"/>
      <c r="GV740" s="4"/>
      <c r="GW740" s="4"/>
      <c r="GX740" s="4"/>
      <c r="GY740" s="4"/>
      <c r="GZ740" s="4"/>
      <c r="HA740" s="4"/>
      <c r="HB740" s="4"/>
      <c r="HC740" s="4"/>
      <c r="HD740" s="4"/>
      <c r="HE740" s="4"/>
      <c r="HF740" s="4"/>
      <c r="HG740" s="4"/>
      <c r="HH740" s="4"/>
      <c r="HI740" s="4"/>
      <c r="HJ740" s="4"/>
      <c r="HK740" s="4"/>
      <c r="HL740" s="4"/>
      <c r="HM740" s="4"/>
      <c r="HN740" s="4"/>
      <c r="HO740" s="4"/>
      <c r="HP740" s="4"/>
      <c r="HQ740" s="4"/>
      <c r="HR740" s="4"/>
      <c r="HS740" s="4"/>
      <c r="HT740" s="4"/>
      <c r="HU740" s="4"/>
      <c r="HV740" s="4"/>
      <c r="HW740" s="4"/>
      <c r="HX740" s="4"/>
      <c r="HY740" s="4"/>
      <c r="HZ740" s="4"/>
      <c r="IA740" s="4"/>
      <c r="IB740" s="4"/>
      <c r="IC740" s="4"/>
      <c r="ID740" s="4"/>
      <c r="IE740" s="4"/>
      <c r="IF740" s="4"/>
      <c r="IG740" s="4"/>
      <c r="IH740" s="4"/>
      <c r="II740" s="4"/>
      <c r="IJ740" s="4"/>
      <c r="IK740" s="4"/>
      <c r="IL740" s="4"/>
      <c r="IM740" s="4"/>
      <c r="IN740" s="4"/>
      <c r="IO740" s="4"/>
      <c r="IP740" s="4"/>
      <c r="IQ740" s="4"/>
      <c r="IR740" s="4"/>
      <c r="IS740" s="4"/>
      <c r="IT740" s="4"/>
      <c r="IU740" s="4"/>
      <c r="IV740" s="4"/>
    </row>
    <row r="741" spans="1:256" ht="22.5" customHeight="1">
      <c r="A741" s="16" t="s">
        <v>57</v>
      </c>
      <c r="B741" s="11">
        <v>44</v>
      </c>
      <c r="C741" s="17">
        <v>10</v>
      </c>
      <c r="D741" s="24">
        <v>8</v>
      </c>
      <c r="E741" s="11"/>
      <c r="F741" s="3">
        <v>1</v>
      </c>
      <c r="G741" s="3"/>
      <c r="H741" s="25"/>
      <c r="I741" s="16" t="s">
        <v>5</v>
      </c>
      <c r="J741" s="10">
        <v>9</v>
      </c>
      <c r="K741" s="32">
        <v>3</v>
      </c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4"/>
      <c r="CX741" s="4"/>
      <c r="CY741" s="4"/>
      <c r="CZ741" s="4"/>
      <c r="DA741" s="4"/>
      <c r="DB741" s="4"/>
      <c r="DC741" s="4"/>
      <c r="DD741" s="4"/>
      <c r="DE741" s="4"/>
      <c r="DF741" s="4"/>
      <c r="DG741" s="4"/>
      <c r="DH741" s="4"/>
      <c r="DI741" s="4"/>
      <c r="DJ741" s="4"/>
      <c r="DK741" s="4"/>
      <c r="DL741" s="4"/>
      <c r="DM741" s="4"/>
      <c r="DN741" s="4"/>
      <c r="DO741" s="4"/>
      <c r="DP741" s="4"/>
      <c r="DQ741" s="4"/>
      <c r="DR741" s="4"/>
      <c r="DS741" s="4"/>
      <c r="DT741" s="4"/>
      <c r="DU741" s="4"/>
      <c r="DV741" s="4"/>
      <c r="DW741" s="4"/>
      <c r="DX741" s="4"/>
      <c r="DY741" s="4"/>
      <c r="DZ741" s="4"/>
      <c r="EA741" s="4"/>
      <c r="EB741" s="4"/>
      <c r="EC741" s="4"/>
      <c r="ED741" s="4"/>
      <c r="EE741" s="4"/>
      <c r="EF741" s="4"/>
      <c r="EG741" s="4"/>
      <c r="EH741" s="4"/>
      <c r="EI741" s="4"/>
      <c r="EJ741" s="4"/>
      <c r="EK741" s="4"/>
      <c r="EL741" s="4"/>
      <c r="EM741" s="4"/>
      <c r="EN741" s="4"/>
      <c r="EO741" s="4"/>
      <c r="EP741" s="4"/>
      <c r="EQ741" s="4"/>
      <c r="ER741" s="4"/>
      <c r="ES741" s="4"/>
      <c r="ET741" s="4"/>
      <c r="EU741" s="4"/>
      <c r="EV741" s="4"/>
      <c r="EW741" s="4"/>
      <c r="EX741" s="4"/>
      <c r="EY741" s="4"/>
      <c r="EZ741" s="4"/>
      <c r="FA741" s="4"/>
      <c r="FB741" s="4"/>
      <c r="FC741" s="4"/>
      <c r="FD741" s="4"/>
      <c r="FE741" s="4"/>
      <c r="FF741" s="4"/>
      <c r="FG741" s="4"/>
      <c r="FH741" s="4"/>
      <c r="FI741" s="4"/>
      <c r="FJ741" s="4"/>
      <c r="FK741" s="4"/>
      <c r="FL741" s="4"/>
      <c r="FM741" s="4"/>
      <c r="FN741" s="4"/>
      <c r="FO741" s="4"/>
      <c r="FP741" s="4"/>
      <c r="FQ741" s="4"/>
      <c r="FR741" s="4"/>
      <c r="FS741" s="4"/>
      <c r="FT741" s="4"/>
      <c r="FU741" s="4"/>
      <c r="FV741" s="4"/>
      <c r="FW741" s="4"/>
      <c r="FX741" s="4"/>
      <c r="FY741" s="4"/>
      <c r="FZ741" s="4"/>
      <c r="GA741" s="4"/>
      <c r="GB741" s="4"/>
      <c r="GC741" s="4"/>
      <c r="GD741" s="4"/>
      <c r="GE741" s="4"/>
      <c r="GF741" s="4"/>
      <c r="GG741" s="4"/>
      <c r="GH741" s="4"/>
      <c r="GI741" s="4"/>
      <c r="GJ741" s="4"/>
      <c r="GK741" s="4"/>
      <c r="GL741" s="4"/>
      <c r="GM741" s="4"/>
      <c r="GN741" s="4"/>
      <c r="GO741" s="4"/>
      <c r="GP741" s="4"/>
      <c r="GQ741" s="4"/>
      <c r="GR741" s="4"/>
      <c r="GS741" s="4"/>
      <c r="GT741" s="4"/>
      <c r="GU741" s="4"/>
      <c r="GV741" s="4"/>
      <c r="GW741" s="4"/>
      <c r="GX741" s="4"/>
      <c r="GY741" s="4"/>
      <c r="GZ741" s="4"/>
      <c r="HA741" s="4"/>
      <c r="HB741" s="4"/>
      <c r="HC741" s="4"/>
      <c r="HD741" s="4"/>
      <c r="HE741" s="4"/>
      <c r="HF741" s="4"/>
      <c r="HG741" s="4"/>
      <c r="HH741" s="4"/>
      <c r="HI741" s="4"/>
      <c r="HJ741" s="4"/>
      <c r="HK741" s="4"/>
      <c r="HL741" s="4"/>
      <c r="HM741" s="4"/>
      <c r="HN741" s="4"/>
      <c r="HO741" s="4"/>
      <c r="HP741" s="4"/>
      <c r="HQ741" s="4"/>
      <c r="HR741" s="4"/>
      <c r="HS741" s="4"/>
      <c r="HT741" s="4"/>
      <c r="HU741" s="4"/>
      <c r="HV741" s="4"/>
      <c r="HW741" s="4"/>
      <c r="HX741" s="4"/>
      <c r="HY741" s="4"/>
      <c r="HZ741" s="4"/>
      <c r="IA741" s="4"/>
      <c r="IB741" s="4"/>
      <c r="IC741" s="4"/>
      <c r="ID741" s="4"/>
      <c r="IE741" s="4"/>
      <c r="IF741" s="4"/>
      <c r="IG741" s="4"/>
      <c r="IH741" s="4"/>
      <c r="II741" s="4"/>
      <c r="IJ741" s="4"/>
      <c r="IK741" s="4"/>
      <c r="IL741" s="4"/>
      <c r="IM741" s="4"/>
      <c r="IN741" s="4"/>
      <c r="IO741" s="4"/>
      <c r="IP741" s="4"/>
      <c r="IQ741" s="4"/>
      <c r="IR741" s="4"/>
      <c r="IS741" s="4"/>
      <c r="IT741" s="4"/>
      <c r="IU741" s="4"/>
      <c r="IV741" s="4"/>
    </row>
    <row r="742" spans="1:256" ht="22.5" customHeight="1">
      <c r="A742" s="16" t="s">
        <v>57</v>
      </c>
      <c r="B742" s="11">
        <v>44</v>
      </c>
      <c r="C742" s="17">
        <v>11</v>
      </c>
      <c r="D742" s="24">
        <v>8</v>
      </c>
      <c r="E742" s="11"/>
      <c r="F742" s="3">
        <v>4</v>
      </c>
      <c r="G742" s="3"/>
      <c r="H742" s="25"/>
      <c r="I742" s="16" t="s">
        <v>5</v>
      </c>
      <c r="J742" s="10">
        <v>10</v>
      </c>
      <c r="K742" s="32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  <c r="CX742" s="4"/>
      <c r="CY742" s="4"/>
      <c r="CZ742" s="4"/>
      <c r="DA742" s="4"/>
      <c r="DB742" s="4"/>
      <c r="DC742" s="4"/>
      <c r="DD742" s="4"/>
      <c r="DE742" s="4"/>
      <c r="DF742" s="4"/>
      <c r="DG742" s="4"/>
      <c r="DH742" s="4"/>
      <c r="DI742" s="4"/>
      <c r="DJ742" s="4"/>
      <c r="DK742" s="4"/>
      <c r="DL742" s="4"/>
      <c r="DM742" s="4"/>
      <c r="DN742" s="4"/>
      <c r="DO742" s="4"/>
      <c r="DP742" s="4"/>
      <c r="DQ742" s="4"/>
      <c r="DR742" s="4"/>
      <c r="DS742" s="4"/>
      <c r="DT742" s="4"/>
      <c r="DU742" s="4"/>
      <c r="DV742" s="4"/>
      <c r="DW742" s="4"/>
      <c r="DX742" s="4"/>
      <c r="DY742" s="4"/>
      <c r="DZ742" s="4"/>
      <c r="EA742" s="4"/>
      <c r="EB742" s="4"/>
      <c r="EC742" s="4"/>
      <c r="ED742" s="4"/>
      <c r="EE742" s="4"/>
      <c r="EF742" s="4"/>
      <c r="EG742" s="4"/>
      <c r="EH742" s="4"/>
      <c r="EI742" s="4"/>
      <c r="EJ742" s="4"/>
      <c r="EK742" s="4"/>
      <c r="EL742" s="4"/>
      <c r="EM742" s="4"/>
      <c r="EN742" s="4"/>
      <c r="EO742" s="4"/>
      <c r="EP742" s="4"/>
      <c r="EQ742" s="4"/>
      <c r="ER742" s="4"/>
      <c r="ES742" s="4"/>
      <c r="ET742" s="4"/>
      <c r="EU742" s="4"/>
      <c r="EV742" s="4"/>
      <c r="EW742" s="4"/>
      <c r="EX742" s="4"/>
      <c r="EY742" s="4"/>
      <c r="EZ742" s="4"/>
      <c r="FA742" s="4"/>
      <c r="FB742" s="4"/>
      <c r="FC742" s="4"/>
      <c r="FD742" s="4"/>
      <c r="FE742" s="4"/>
      <c r="FF742" s="4"/>
      <c r="FG742" s="4"/>
      <c r="FH742" s="4"/>
      <c r="FI742" s="4"/>
      <c r="FJ742" s="4"/>
      <c r="FK742" s="4"/>
      <c r="FL742" s="4"/>
      <c r="FM742" s="4"/>
      <c r="FN742" s="4"/>
      <c r="FO742" s="4"/>
      <c r="FP742" s="4"/>
      <c r="FQ742" s="4"/>
      <c r="FR742" s="4"/>
      <c r="FS742" s="4"/>
      <c r="FT742" s="4"/>
      <c r="FU742" s="4"/>
      <c r="FV742" s="4"/>
      <c r="FW742" s="4"/>
      <c r="FX742" s="4"/>
      <c r="FY742" s="4"/>
      <c r="FZ742" s="4"/>
      <c r="GA742" s="4"/>
      <c r="GB742" s="4"/>
      <c r="GC742" s="4"/>
      <c r="GD742" s="4"/>
      <c r="GE742" s="4"/>
      <c r="GF742" s="4"/>
      <c r="GG742" s="4"/>
      <c r="GH742" s="4"/>
      <c r="GI742" s="4"/>
      <c r="GJ742" s="4"/>
      <c r="GK742" s="4"/>
      <c r="GL742" s="4"/>
      <c r="GM742" s="4"/>
      <c r="GN742" s="4"/>
      <c r="GO742" s="4"/>
      <c r="GP742" s="4"/>
      <c r="GQ742" s="4"/>
      <c r="GR742" s="4"/>
      <c r="GS742" s="4"/>
      <c r="GT742" s="4"/>
      <c r="GU742" s="4"/>
      <c r="GV742" s="4"/>
      <c r="GW742" s="4"/>
      <c r="GX742" s="4"/>
      <c r="GY742" s="4"/>
      <c r="GZ742" s="4"/>
      <c r="HA742" s="4"/>
      <c r="HB742" s="4"/>
      <c r="HC742" s="4"/>
      <c r="HD742" s="4"/>
      <c r="HE742" s="4"/>
      <c r="HF742" s="4"/>
      <c r="HG742" s="4"/>
      <c r="HH742" s="4"/>
      <c r="HI742" s="4"/>
      <c r="HJ742" s="4"/>
      <c r="HK742" s="4"/>
      <c r="HL742" s="4"/>
      <c r="HM742" s="4"/>
      <c r="HN742" s="4"/>
      <c r="HO742" s="4"/>
      <c r="HP742" s="4"/>
      <c r="HQ742" s="4"/>
      <c r="HR742" s="4"/>
      <c r="HS742" s="4"/>
      <c r="HT742" s="4"/>
      <c r="HU742" s="4"/>
      <c r="HV742" s="4"/>
      <c r="HW742" s="4"/>
      <c r="HX742" s="4"/>
      <c r="HY742" s="4"/>
      <c r="HZ742" s="4"/>
      <c r="IA742" s="4"/>
      <c r="IB742" s="4"/>
      <c r="IC742" s="4"/>
      <c r="ID742" s="4"/>
      <c r="IE742" s="4"/>
      <c r="IF742" s="4"/>
      <c r="IG742" s="4"/>
      <c r="IH742" s="4"/>
      <c r="II742" s="4"/>
      <c r="IJ742" s="4"/>
      <c r="IK742" s="4"/>
      <c r="IL742" s="4"/>
      <c r="IM742" s="4"/>
      <c r="IN742" s="4"/>
      <c r="IO742" s="4"/>
      <c r="IP742" s="4"/>
      <c r="IQ742" s="4"/>
      <c r="IR742" s="4"/>
      <c r="IS742" s="4"/>
      <c r="IT742" s="4"/>
      <c r="IU742" s="4"/>
      <c r="IV742" s="4"/>
    </row>
    <row r="743" spans="1:256" ht="22.5" customHeight="1">
      <c r="A743" s="16" t="s">
        <v>57</v>
      </c>
      <c r="B743" s="11">
        <v>44</v>
      </c>
      <c r="C743" s="17">
        <v>12</v>
      </c>
      <c r="D743" s="24">
        <v>8</v>
      </c>
      <c r="E743" s="11"/>
      <c r="F743" s="3">
        <v>5</v>
      </c>
      <c r="G743" s="3"/>
      <c r="H743" s="25"/>
      <c r="I743" s="16" t="s">
        <v>5</v>
      </c>
      <c r="J743" s="10">
        <v>8</v>
      </c>
      <c r="K743" s="32">
        <v>2</v>
      </c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  <c r="DB743" s="4"/>
      <c r="DC743" s="4"/>
      <c r="DD743" s="4"/>
      <c r="DE743" s="4"/>
      <c r="DF743" s="4"/>
      <c r="DG743" s="4"/>
      <c r="DH743" s="4"/>
      <c r="DI743" s="4"/>
      <c r="DJ743" s="4"/>
      <c r="DK743" s="4"/>
      <c r="DL743" s="4"/>
      <c r="DM743" s="4"/>
      <c r="DN743" s="4"/>
      <c r="DO743" s="4"/>
      <c r="DP743" s="4"/>
      <c r="DQ743" s="4"/>
      <c r="DR743" s="4"/>
      <c r="DS743" s="4"/>
      <c r="DT743" s="4"/>
      <c r="DU743" s="4"/>
      <c r="DV743" s="4"/>
      <c r="DW743" s="4"/>
      <c r="DX743" s="4"/>
      <c r="DY743" s="4"/>
      <c r="DZ743" s="4"/>
      <c r="EA743" s="4"/>
      <c r="EB743" s="4"/>
      <c r="EC743" s="4"/>
      <c r="ED743" s="4"/>
      <c r="EE743" s="4"/>
      <c r="EF743" s="4"/>
      <c r="EG743" s="4"/>
      <c r="EH743" s="4"/>
      <c r="EI743" s="4"/>
      <c r="EJ743" s="4"/>
      <c r="EK743" s="4"/>
      <c r="EL743" s="4"/>
      <c r="EM743" s="4"/>
      <c r="EN743" s="4"/>
      <c r="EO743" s="4"/>
      <c r="EP743" s="4"/>
      <c r="EQ743" s="4"/>
      <c r="ER743" s="4"/>
      <c r="ES743" s="4"/>
      <c r="ET743" s="4"/>
      <c r="EU743" s="4"/>
      <c r="EV743" s="4"/>
      <c r="EW743" s="4"/>
      <c r="EX743" s="4"/>
      <c r="EY743" s="4"/>
      <c r="EZ743" s="4"/>
      <c r="FA743" s="4"/>
      <c r="FB743" s="4"/>
      <c r="FC743" s="4"/>
      <c r="FD743" s="4"/>
      <c r="FE743" s="4"/>
      <c r="FF743" s="4"/>
      <c r="FG743" s="4"/>
      <c r="FH743" s="4"/>
      <c r="FI743" s="4"/>
      <c r="FJ743" s="4"/>
      <c r="FK743" s="4"/>
      <c r="FL743" s="4"/>
      <c r="FM743" s="4"/>
      <c r="FN743" s="4"/>
      <c r="FO743" s="4"/>
      <c r="FP743" s="4"/>
      <c r="FQ743" s="4"/>
      <c r="FR743" s="4"/>
      <c r="FS743" s="4"/>
      <c r="FT743" s="4"/>
      <c r="FU743" s="4"/>
      <c r="FV743" s="4"/>
      <c r="FW743" s="4"/>
      <c r="FX743" s="4"/>
      <c r="FY743" s="4"/>
      <c r="FZ743" s="4"/>
      <c r="GA743" s="4"/>
      <c r="GB743" s="4"/>
      <c r="GC743" s="4"/>
      <c r="GD743" s="4"/>
      <c r="GE743" s="4"/>
      <c r="GF743" s="4"/>
      <c r="GG743" s="4"/>
      <c r="GH743" s="4"/>
      <c r="GI743" s="4"/>
      <c r="GJ743" s="4"/>
      <c r="GK743" s="4"/>
      <c r="GL743" s="4"/>
      <c r="GM743" s="4"/>
      <c r="GN743" s="4"/>
      <c r="GO743" s="4"/>
      <c r="GP743" s="4"/>
      <c r="GQ743" s="4"/>
      <c r="GR743" s="4"/>
      <c r="GS743" s="4"/>
      <c r="GT743" s="4"/>
      <c r="GU743" s="4"/>
      <c r="GV743" s="4"/>
      <c r="GW743" s="4"/>
      <c r="GX743" s="4"/>
      <c r="GY743" s="4"/>
      <c r="GZ743" s="4"/>
      <c r="HA743" s="4"/>
      <c r="HB743" s="4"/>
      <c r="HC743" s="4"/>
      <c r="HD743" s="4"/>
      <c r="HE743" s="4"/>
      <c r="HF743" s="4"/>
      <c r="HG743" s="4"/>
      <c r="HH743" s="4"/>
      <c r="HI743" s="4"/>
      <c r="HJ743" s="4"/>
      <c r="HK743" s="4"/>
      <c r="HL743" s="4"/>
      <c r="HM743" s="4"/>
      <c r="HN743" s="4"/>
      <c r="HO743" s="4"/>
      <c r="HP743" s="4"/>
      <c r="HQ743" s="4"/>
      <c r="HR743" s="4"/>
      <c r="HS743" s="4"/>
      <c r="HT743" s="4"/>
      <c r="HU743" s="4"/>
      <c r="HV743" s="4"/>
      <c r="HW743" s="4"/>
      <c r="HX743" s="4"/>
      <c r="HY743" s="4"/>
      <c r="HZ743" s="4"/>
      <c r="IA743" s="4"/>
      <c r="IB743" s="4"/>
      <c r="IC743" s="4"/>
      <c r="ID743" s="4"/>
      <c r="IE743" s="4"/>
      <c r="IF743" s="4"/>
      <c r="IG743" s="4"/>
      <c r="IH743" s="4"/>
      <c r="II743" s="4"/>
      <c r="IJ743" s="4"/>
      <c r="IK743" s="4"/>
      <c r="IL743" s="4"/>
      <c r="IM743" s="4"/>
      <c r="IN743" s="4"/>
      <c r="IO743" s="4"/>
      <c r="IP743" s="4"/>
      <c r="IQ743" s="4"/>
      <c r="IR743" s="4"/>
      <c r="IS743" s="4"/>
      <c r="IT743" s="4"/>
      <c r="IU743" s="4"/>
      <c r="IV743" s="4"/>
    </row>
    <row r="744" spans="1:11" ht="22.5" customHeight="1">
      <c r="A744" s="16" t="s">
        <v>57</v>
      </c>
      <c r="B744" s="11">
        <v>44</v>
      </c>
      <c r="C744" s="17">
        <v>13</v>
      </c>
      <c r="D744" s="24">
        <v>8</v>
      </c>
      <c r="E744" s="11"/>
      <c r="F744" s="3">
        <v>7</v>
      </c>
      <c r="G744" s="3"/>
      <c r="H744" s="25"/>
      <c r="I744" s="16" t="s">
        <v>5</v>
      </c>
      <c r="J744" s="10">
        <v>9</v>
      </c>
      <c r="K744" s="32">
        <v>1</v>
      </c>
    </row>
    <row r="745" spans="1:256" ht="22.5" customHeight="1">
      <c r="A745" s="16" t="s">
        <v>57</v>
      </c>
      <c r="B745" s="11">
        <v>45</v>
      </c>
      <c r="C745" s="17">
        <v>1</v>
      </c>
      <c r="D745" s="24">
        <v>2</v>
      </c>
      <c r="E745" s="11"/>
      <c r="F745" s="3">
        <v>4</v>
      </c>
      <c r="G745" s="3"/>
      <c r="H745" s="25"/>
      <c r="I745" s="16" t="s">
        <v>5</v>
      </c>
      <c r="J745" s="10">
        <v>9</v>
      </c>
      <c r="K745" s="32">
        <v>7</v>
      </c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  <c r="CY745" s="4"/>
      <c r="CZ745" s="4"/>
      <c r="DA745" s="4"/>
      <c r="DB745" s="4"/>
      <c r="DC745" s="4"/>
      <c r="DD745" s="4"/>
      <c r="DE745" s="4"/>
      <c r="DF745" s="4"/>
      <c r="DG745" s="4"/>
      <c r="DH745" s="4"/>
      <c r="DI745" s="4"/>
      <c r="DJ745" s="4"/>
      <c r="DK745" s="4"/>
      <c r="DL745" s="4"/>
      <c r="DM745" s="4"/>
      <c r="DN745" s="4"/>
      <c r="DO745" s="4"/>
      <c r="DP745" s="4"/>
      <c r="DQ745" s="4"/>
      <c r="DR745" s="4"/>
      <c r="DS745" s="4"/>
      <c r="DT745" s="4"/>
      <c r="DU745" s="4"/>
      <c r="DV745" s="4"/>
      <c r="DW745" s="4"/>
      <c r="DX745" s="4"/>
      <c r="DY745" s="4"/>
      <c r="DZ745" s="4"/>
      <c r="EA745" s="4"/>
      <c r="EB745" s="4"/>
      <c r="EC745" s="4"/>
      <c r="ED745" s="4"/>
      <c r="EE745" s="4"/>
      <c r="EF745" s="4"/>
      <c r="EG745" s="4"/>
      <c r="EH745" s="4"/>
      <c r="EI745" s="4"/>
      <c r="EJ745" s="4"/>
      <c r="EK745" s="4"/>
      <c r="EL745" s="4"/>
      <c r="EM745" s="4"/>
      <c r="EN745" s="4"/>
      <c r="EO745" s="4"/>
      <c r="EP745" s="4"/>
      <c r="EQ745" s="4"/>
      <c r="ER745" s="4"/>
      <c r="ES745" s="4"/>
      <c r="ET745" s="4"/>
      <c r="EU745" s="4"/>
      <c r="EV745" s="4"/>
      <c r="EW745" s="4"/>
      <c r="EX745" s="4"/>
      <c r="EY745" s="4"/>
      <c r="EZ745" s="4"/>
      <c r="FA745" s="4"/>
      <c r="FB745" s="4"/>
      <c r="FC745" s="4"/>
      <c r="FD745" s="4"/>
      <c r="FE745" s="4"/>
      <c r="FF745" s="4"/>
      <c r="FG745" s="4"/>
      <c r="FH745" s="4"/>
      <c r="FI745" s="4"/>
      <c r="FJ745" s="4"/>
      <c r="FK745" s="4"/>
      <c r="FL745" s="4"/>
      <c r="FM745" s="4"/>
      <c r="FN745" s="4"/>
      <c r="FO745" s="4"/>
      <c r="FP745" s="4"/>
      <c r="FQ745" s="4"/>
      <c r="FR745" s="4"/>
      <c r="FS745" s="4"/>
      <c r="FT745" s="4"/>
      <c r="FU745" s="4"/>
      <c r="FV745" s="4"/>
      <c r="FW745" s="4"/>
      <c r="FX745" s="4"/>
      <c r="FY745" s="4"/>
      <c r="FZ745" s="4"/>
      <c r="GA745" s="4"/>
      <c r="GB745" s="4"/>
      <c r="GC745" s="4"/>
      <c r="GD745" s="4"/>
      <c r="GE745" s="4"/>
      <c r="GF745" s="4"/>
      <c r="GG745" s="4"/>
      <c r="GH745" s="4"/>
      <c r="GI745" s="4"/>
      <c r="GJ745" s="4"/>
      <c r="GK745" s="4"/>
      <c r="GL745" s="4"/>
      <c r="GM745" s="4"/>
      <c r="GN745" s="4"/>
      <c r="GO745" s="4"/>
      <c r="GP745" s="4"/>
      <c r="GQ745" s="4"/>
      <c r="GR745" s="4"/>
      <c r="GS745" s="4"/>
      <c r="GT745" s="4"/>
      <c r="GU745" s="4"/>
      <c r="GV745" s="4"/>
      <c r="GW745" s="4"/>
      <c r="GX745" s="4"/>
      <c r="GY745" s="4"/>
      <c r="GZ745" s="4"/>
      <c r="HA745" s="4"/>
      <c r="HB745" s="4"/>
      <c r="HC745" s="4"/>
      <c r="HD745" s="4"/>
      <c r="HE745" s="4"/>
      <c r="HF745" s="4"/>
      <c r="HG745" s="4"/>
      <c r="HH745" s="4"/>
      <c r="HI745" s="4"/>
      <c r="HJ745" s="4"/>
      <c r="HK745" s="4"/>
      <c r="HL745" s="4"/>
      <c r="HM745" s="4"/>
      <c r="HN745" s="4"/>
      <c r="HO745" s="4"/>
      <c r="HP745" s="4"/>
      <c r="HQ745" s="4"/>
      <c r="HR745" s="4"/>
      <c r="HS745" s="4"/>
      <c r="HT745" s="4"/>
      <c r="HU745" s="4"/>
      <c r="HV745" s="4"/>
      <c r="HW745" s="4"/>
      <c r="HX745" s="4"/>
      <c r="HY745" s="4"/>
      <c r="HZ745" s="4"/>
      <c r="IA745" s="4"/>
      <c r="IB745" s="4"/>
      <c r="IC745" s="4"/>
      <c r="ID745" s="4"/>
      <c r="IE745" s="4"/>
      <c r="IF745" s="4"/>
      <c r="IG745" s="4"/>
      <c r="IH745" s="4"/>
      <c r="II745" s="4"/>
      <c r="IJ745" s="4"/>
      <c r="IK745" s="4"/>
      <c r="IL745" s="4"/>
      <c r="IM745" s="4"/>
      <c r="IN745" s="4"/>
      <c r="IO745" s="4"/>
      <c r="IP745" s="4"/>
      <c r="IQ745" s="4"/>
      <c r="IR745" s="4"/>
      <c r="IS745" s="4"/>
      <c r="IT745" s="4"/>
      <c r="IU745" s="4"/>
      <c r="IV745" s="4"/>
    </row>
    <row r="746" spans="1:11" ht="22.5" customHeight="1">
      <c r="A746" s="16" t="s">
        <v>57</v>
      </c>
      <c r="B746" s="13">
        <v>45</v>
      </c>
      <c r="C746" s="18">
        <v>2</v>
      </c>
      <c r="D746" s="26">
        <v>2</v>
      </c>
      <c r="E746" s="3"/>
      <c r="F746" s="3">
        <v>5</v>
      </c>
      <c r="G746" s="3"/>
      <c r="H746" s="25"/>
      <c r="I746" s="16"/>
      <c r="J746" s="1"/>
      <c r="K746" s="33"/>
    </row>
    <row r="747" spans="1:256" ht="22.5" customHeight="1">
      <c r="A747" s="16" t="s">
        <v>57</v>
      </c>
      <c r="B747" s="11">
        <v>45</v>
      </c>
      <c r="C747" s="17">
        <v>3</v>
      </c>
      <c r="D747" s="24">
        <v>2</v>
      </c>
      <c r="E747" s="11"/>
      <c r="F747" s="3">
        <v>3</v>
      </c>
      <c r="G747" s="3"/>
      <c r="H747" s="25"/>
      <c r="I747" s="16" t="s">
        <v>5</v>
      </c>
      <c r="J747" s="10">
        <v>9</v>
      </c>
      <c r="K747" s="32">
        <v>8</v>
      </c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  <c r="DB747" s="4"/>
      <c r="DC747" s="4"/>
      <c r="DD747" s="4"/>
      <c r="DE747" s="4"/>
      <c r="DF747" s="4"/>
      <c r="DG747" s="4"/>
      <c r="DH747" s="4"/>
      <c r="DI747" s="4"/>
      <c r="DJ747" s="4"/>
      <c r="DK747" s="4"/>
      <c r="DL747" s="4"/>
      <c r="DM747" s="4"/>
      <c r="DN747" s="4"/>
      <c r="DO747" s="4"/>
      <c r="DP747" s="4"/>
      <c r="DQ747" s="4"/>
      <c r="DR747" s="4"/>
      <c r="DS747" s="4"/>
      <c r="DT747" s="4"/>
      <c r="DU747" s="4"/>
      <c r="DV747" s="4"/>
      <c r="DW747" s="4"/>
      <c r="DX747" s="4"/>
      <c r="DY747" s="4"/>
      <c r="DZ747" s="4"/>
      <c r="EA747" s="4"/>
      <c r="EB747" s="4"/>
      <c r="EC747" s="4"/>
      <c r="ED747" s="4"/>
      <c r="EE747" s="4"/>
      <c r="EF747" s="4"/>
      <c r="EG747" s="4"/>
      <c r="EH747" s="4"/>
      <c r="EI747" s="4"/>
      <c r="EJ747" s="4"/>
      <c r="EK747" s="4"/>
      <c r="EL747" s="4"/>
      <c r="EM747" s="4"/>
      <c r="EN747" s="4"/>
      <c r="EO747" s="4"/>
      <c r="EP747" s="4"/>
      <c r="EQ747" s="4"/>
      <c r="ER747" s="4"/>
      <c r="ES747" s="4"/>
      <c r="ET747" s="4"/>
      <c r="EU747" s="4"/>
      <c r="EV747" s="4"/>
      <c r="EW747" s="4"/>
      <c r="EX747" s="4"/>
      <c r="EY747" s="4"/>
      <c r="EZ747" s="4"/>
      <c r="FA747" s="4"/>
      <c r="FB747" s="4"/>
      <c r="FC747" s="4"/>
      <c r="FD747" s="4"/>
      <c r="FE747" s="4"/>
      <c r="FF747" s="4"/>
      <c r="FG747" s="4"/>
      <c r="FH747" s="4"/>
      <c r="FI747" s="4"/>
      <c r="FJ747" s="4"/>
      <c r="FK747" s="4"/>
      <c r="FL747" s="4"/>
      <c r="FM747" s="4"/>
      <c r="FN747" s="4"/>
      <c r="FO747" s="4"/>
      <c r="FP747" s="4"/>
      <c r="FQ747" s="4"/>
      <c r="FR747" s="4"/>
      <c r="FS747" s="4"/>
      <c r="FT747" s="4"/>
      <c r="FU747" s="4"/>
      <c r="FV747" s="4"/>
      <c r="FW747" s="4"/>
      <c r="FX747" s="4"/>
      <c r="FY747" s="4"/>
      <c r="FZ747" s="4"/>
      <c r="GA747" s="4"/>
      <c r="GB747" s="4"/>
      <c r="GC747" s="4"/>
      <c r="GD747" s="4"/>
      <c r="GE747" s="4"/>
      <c r="GF747" s="4"/>
      <c r="GG747" s="4"/>
      <c r="GH747" s="4"/>
      <c r="GI747" s="4"/>
      <c r="GJ747" s="4"/>
      <c r="GK747" s="4"/>
      <c r="GL747" s="4"/>
      <c r="GM747" s="4"/>
      <c r="GN747" s="4"/>
      <c r="GO747" s="4"/>
      <c r="GP747" s="4"/>
      <c r="GQ747" s="4"/>
      <c r="GR747" s="4"/>
      <c r="GS747" s="4"/>
      <c r="GT747" s="4"/>
      <c r="GU747" s="4"/>
      <c r="GV747" s="4"/>
      <c r="GW747" s="4"/>
      <c r="GX747" s="4"/>
      <c r="GY747" s="4"/>
      <c r="GZ747" s="4"/>
      <c r="HA747" s="4"/>
      <c r="HB747" s="4"/>
      <c r="HC747" s="4"/>
      <c r="HD747" s="4"/>
      <c r="HE747" s="4"/>
      <c r="HF747" s="4"/>
      <c r="HG747" s="4"/>
      <c r="HH747" s="4"/>
      <c r="HI747" s="4"/>
      <c r="HJ747" s="4"/>
      <c r="HK747" s="4"/>
      <c r="HL747" s="4"/>
      <c r="HM747" s="4"/>
      <c r="HN747" s="4"/>
      <c r="HO747" s="4"/>
      <c r="HP747" s="4"/>
      <c r="HQ747" s="4"/>
      <c r="HR747" s="4"/>
      <c r="HS747" s="4"/>
      <c r="HT747" s="4"/>
      <c r="HU747" s="4"/>
      <c r="HV747" s="4"/>
      <c r="HW747" s="4"/>
      <c r="HX747" s="4"/>
      <c r="HY747" s="4"/>
      <c r="HZ747" s="4"/>
      <c r="IA747" s="4"/>
      <c r="IB747" s="4"/>
      <c r="IC747" s="4"/>
      <c r="ID747" s="4"/>
      <c r="IE747" s="4"/>
      <c r="IF747" s="4"/>
      <c r="IG747" s="4"/>
      <c r="IH747" s="4"/>
      <c r="II747" s="4"/>
      <c r="IJ747" s="4"/>
      <c r="IK747" s="4"/>
      <c r="IL747" s="4"/>
      <c r="IM747" s="4"/>
      <c r="IN747" s="4"/>
      <c r="IO747" s="4"/>
      <c r="IP747" s="4"/>
      <c r="IQ747" s="4"/>
      <c r="IR747" s="4"/>
      <c r="IS747" s="4"/>
      <c r="IT747" s="4"/>
      <c r="IU747" s="4"/>
      <c r="IV747" s="4"/>
    </row>
    <row r="748" spans="1:256" ht="22.5" customHeight="1">
      <c r="A748" s="16" t="s">
        <v>57</v>
      </c>
      <c r="B748" s="11">
        <v>45</v>
      </c>
      <c r="C748" s="17">
        <v>4</v>
      </c>
      <c r="D748" s="24">
        <v>2</v>
      </c>
      <c r="E748" s="11"/>
      <c r="F748" s="3">
        <v>2</v>
      </c>
      <c r="G748" s="3"/>
      <c r="H748" s="25"/>
      <c r="I748" s="16" t="s">
        <v>5</v>
      </c>
      <c r="J748" s="10">
        <v>7</v>
      </c>
      <c r="K748" s="32">
        <v>1</v>
      </c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  <c r="CY748" s="4"/>
      <c r="CZ748" s="4"/>
      <c r="DA748" s="4"/>
      <c r="DB748" s="4"/>
      <c r="DC748" s="4"/>
      <c r="DD748" s="4"/>
      <c r="DE748" s="4"/>
      <c r="DF748" s="4"/>
      <c r="DG748" s="4"/>
      <c r="DH748" s="4"/>
      <c r="DI748" s="4"/>
      <c r="DJ748" s="4"/>
      <c r="DK748" s="4"/>
      <c r="DL748" s="4"/>
      <c r="DM748" s="4"/>
      <c r="DN748" s="4"/>
      <c r="DO748" s="4"/>
      <c r="DP748" s="4"/>
      <c r="DQ748" s="4"/>
      <c r="DR748" s="4"/>
      <c r="DS748" s="4"/>
      <c r="DT748" s="4"/>
      <c r="DU748" s="4"/>
      <c r="DV748" s="4"/>
      <c r="DW748" s="4"/>
      <c r="DX748" s="4"/>
      <c r="DY748" s="4"/>
      <c r="DZ748" s="4"/>
      <c r="EA748" s="4"/>
      <c r="EB748" s="4"/>
      <c r="EC748" s="4"/>
      <c r="ED748" s="4"/>
      <c r="EE748" s="4"/>
      <c r="EF748" s="4"/>
      <c r="EG748" s="4"/>
      <c r="EH748" s="4"/>
      <c r="EI748" s="4"/>
      <c r="EJ748" s="4"/>
      <c r="EK748" s="4"/>
      <c r="EL748" s="4"/>
      <c r="EM748" s="4"/>
      <c r="EN748" s="4"/>
      <c r="EO748" s="4"/>
      <c r="EP748" s="4"/>
      <c r="EQ748" s="4"/>
      <c r="ER748" s="4"/>
      <c r="ES748" s="4"/>
      <c r="ET748" s="4"/>
      <c r="EU748" s="4"/>
      <c r="EV748" s="4"/>
      <c r="EW748" s="4"/>
      <c r="EX748" s="4"/>
      <c r="EY748" s="4"/>
      <c r="EZ748" s="4"/>
      <c r="FA748" s="4"/>
      <c r="FB748" s="4"/>
      <c r="FC748" s="4"/>
      <c r="FD748" s="4"/>
      <c r="FE748" s="4"/>
      <c r="FF748" s="4"/>
      <c r="FG748" s="4"/>
      <c r="FH748" s="4"/>
      <c r="FI748" s="4"/>
      <c r="FJ748" s="4"/>
      <c r="FK748" s="4"/>
      <c r="FL748" s="4"/>
      <c r="FM748" s="4"/>
      <c r="FN748" s="4"/>
      <c r="FO748" s="4"/>
      <c r="FP748" s="4"/>
      <c r="FQ748" s="4"/>
      <c r="FR748" s="4"/>
      <c r="FS748" s="4"/>
      <c r="FT748" s="4"/>
      <c r="FU748" s="4"/>
      <c r="FV748" s="4"/>
      <c r="FW748" s="4"/>
      <c r="FX748" s="4"/>
      <c r="FY748" s="4"/>
      <c r="FZ748" s="4"/>
      <c r="GA748" s="4"/>
      <c r="GB748" s="4"/>
      <c r="GC748" s="4"/>
      <c r="GD748" s="4"/>
      <c r="GE748" s="4"/>
      <c r="GF748" s="4"/>
      <c r="GG748" s="4"/>
      <c r="GH748" s="4"/>
      <c r="GI748" s="4"/>
      <c r="GJ748" s="4"/>
      <c r="GK748" s="4"/>
      <c r="GL748" s="4"/>
      <c r="GM748" s="4"/>
      <c r="GN748" s="4"/>
      <c r="GO748" s="4"/>
      <c r="GP748" s="4"/>
      <c r="GQ748" s="4"/>
      <c r="GR748" s="4"/>
      <c r="GS748" s="4"/>
      <c r="GT748" s="4"/>
      <c r="GU748" s="4"/>
      <c r="GV748" s="4"/>
      <c r="GW748" s="4"/>
      <c r="GX748" s="4"/>
      <c r="GY748" s="4"/>
      <c r="GZ748" s="4"/>
      <c r="HA748" s="4"/>
      <c r="HB748" s="4"/>
      <c r="HC748" s="4"/>
      <c r="HD748" s="4"/>
      <c r="HE748" s="4"/>
      <c r="HF748" s="4"/>
      <c r="HG748" s="4"/>
      <c r="HH748" s="4"/>
      <c r="HI748" s="4"/>
      <c r="HJ748" s="4"/>
      <c r="HK748" s="4"/>
      <c r="HL748" s="4"/>
      <c r="HM748" s="4"/>
      <c r="HN748" s="4"/>
      <c r="HO748" s="4"/>
      <c r="HP748" s="4"/>
      <c r="HQ748" s="4"/>
      <c r="HR748" s="4"/>
      <c r="HS748" s="4"/>
      <c r="HT748" s="4"/>
      <c r="HU748" s="4"/>
      <c r="HV748" s="4"/>
      <c r="HW748" s="4"/>
      <c r="HX748" s="4"/>
      <c r="HY748" s="4"/>
      <c r="HZ748" s="4"/>
      <c r="IA748" s="4"/>
      <c r="IB748" s="4"/>
      <c r="IC748" s="4"/>
      <c r="ID748" s="4"/>
      <c r="IE748" s="4"/>
      <c r="IF748" s="4"/>
      <c r="IG748" s="4"/>
      <c r="IH748" s="4"/>
      <c r="II748" s="4"/>
      <c r="IJ748" s="4"/>
      <c r="IK748" s="4"/>
      <c r="IL748" s="4"/>
      <c r="IM748" s="4"/>
      <c r="IN748" s="4"/>
      <c r="IO748" s="4"/>
      <c r="IP748" s="4"/>
      <c r="IQ748" s="4"/>
      <c r="IR748" s="4"/>
      <c r="IS748" s="4"/>
      <c r="IT748" s="4"/>
      <c r="IU748" s="4"/>
      <c r="IV748" s="4"/>
    </row>
    <row r="749" spans="1:11" ht="22.5" customHeight="1">
      <c r="A749" s="16" t="s">
        <v>57</v>
      </c>
      <c r="B749" s="11">
        <v>45</v>
      </c>
      <c r="C749" s="17">
        <v>5</v>
      </c>
      <c r="D749" s="24">
        <v>2</v>
      </c>
      <c r="E749" s="11"/>
      <c r="F749" s="3">
        <v>1</v>
      </c>
      <c r="G749" s="3"/>
      <c r="H749" s="25"/>
      <c r="I749" s="16" t="s">
        <v>5</v>
      </c>
      <c r="J749" s="10">
        <v>7</v>
      </c>
      <c r="K749" s="32">
        <v>3</v>
      </c>
    </row>
    <row r="750" spans="1:256" ht="22.5" customHeight="1">
      <c r="A750" s="16" t="s">
        <v>57</v>
      </c>
      <c r="B750" s="11">
        <v>46</v>
      </c>
      <c r="C750" s="17">
        <v>1</v>
      </c>
      <c r="D750" s="24">
        <v>1</v>
      </c>
      <c r="E750" s="11"/>
      <c r="F750" s="3">
        <v>11</v>
      </c>
      <c r="G750" s="3"/>
      <c r="H750" s="25"/>
      <c r="I750" s="16" t="s">
        <v>5</v>
      </c>
      <c r="J750" s="10">
        <v>21</v>
      </c>
      <c r="K750" s="32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  <c r="CY750" s="4"/>
      <c r="CZ750" s="4"/>
      <c r="DA750" s="4"/>
      <c r="DB750" s="4"/>
      <c r="DC750" s="4"/>
      <c r="DD750" s="4"/>
      <c r="DE750" s="4"/>
      <c r="DF750" s="4"/>
      <c r="DG750" s="4"/>
      <c r="DH750" s="4"/>
      <c r="DI750" s="4"/>
      <c r="DJ750" s="4"/>
      <c r="DK750" s="4"/>
      <c r="DL750" s="4"/>
      <c r="DM750" s="4"/>
      <c r="DN750" s="4"/>
      <c r="DO750" s="4"/>
      <c r="DP750" s="4"/>
      <c r="DQ750" s="4"/>
      <c r="DR750" s="4"/>
      <c r="DS750" s="4"/>
      <c r="DT750" s="4"/>
      <c r="DU750" s="4"/>
      <c r="DV750" s="4"/>
      <c r="DW750" s="4"/>
      <c r="DX750" s="4"/>
      <c r="DY750" s="4"/>
      <c r="DZ750" s="4"/>
      <c r="EA750" s="4"/>
      <c r="EB750" s="4"/>
      <c r="EC750" s="4"/>
      <c r="ED750" s="4"/>
      <c r="EE750" s="4"/>
      <c r="EF750" s="4"/>
      <c r="EG750" s="4"/>
      <c r="EH750" s="4"/>
      <c r="EI750" s="4"/>
      <c r="EJ750" s="4"/>
      <c r="EK750" s="4"/>
      <c r="EL750" s="4"/>
      <c r="EM750" s="4"/>
      <c r="EN750" s="4"/>
      <c r="EO750" s="4"/>
      <c r="EP750" s="4"/>
      <c r="EQ750" s="4"/>
      <c r="ER750" s="4"/>
      <c r="ES750" s="4"/>
      <c r="ET750" s="4"/>
      <c r="EU750" s="4"/>
      <c r="EV750" s="4"/>
      <c r="EW750" s="4"/>
      <c r="EX750" s="4"/>
      <c r="EY750" s="4"/>
      <c r="EZ750" s="4"/>
      <c r="FA750" s="4"/>
      <c r="FB750" s="4"/>
      <c r="FC750" s="4"/>
      <c r="FD750" s="4"/>
      <c r="FE750" s="4"/>
      <c r="FF750" s="4"/>
      <c r="FG750" s="4"/>
      <c r="FH750" s="4"/>
      <c r="FI750" s="4"/>
      <c r="FJ750" s="4"/>
      <c r="FK750" s="4"/>
      <c r="FL750" s="4"/>
      <c r="FM750" s="4"/>
      <c r="FN750" s="4"/>
      <c r="FO750" s="4"/>
      <c r="FP750" s="4"/>
      <c r="FQ750" s="4"/>
      <c r="FR750" s="4"/>
      <c r="FS750" s="4"/>
      <c r="FT750" s="4"/>
      <c r="FU750" s="4"/>
      <c r="FV750" s="4"/>
      <c r="FW750" s="4"/>
      <c r="FX750" s="4"/>
      <c r="FY750" s="4"/>
      <c r="FZ750" s="4"/>
      <c r="GA750" s="4"/>
      <c r="GB750" s="4"/>
      <c r="GC750" s="4"/>
      <c r="GD750" s="4"/>
      <c r="GE750" s="4"/>
      <c r="GF750" s="4"/>
      <c r="GG750" s="4"/>
      <c r="GH750" s="4"/>
      <c r="GI750" s="4"/>
      <c r="GJ750" s="4"/>
      <c r="GK750" s="4"/>
      <c r="GL750" s="4"/>
      <c r="GM750" s="4"/>
      <c r="GN750" s="4"/>
      <c r="GO750" s="4"/>
      <c r="GP750" s="4"/>
      <c r="GQ750" s="4"/>
      <c r="GR750" s="4"/>
      <c r="GS750" s="4"/>
      <c r="GT750" s="4"/>
      <c r="GU750" s="4"/>
      <c r="GV750" s="4"/>
      <c r="GW750" s="4"/>
      <c r="GX750" s="4"/>
      <c r="GY750" s="4"/>
      <c r="GZ750" s="4"/>
      <c r="HA750" s="4"/>
      <c r="HB750" s="4"/>
      <c r="HC750" s="4"/>
      <c r="HD750" s="4"/>
      <c r="HE750" s="4"/>
      <c r="HF750" s="4"/>
      <c r="HG750" s="4"/>
      <c r="HH750" s="4"/>
      <c r="HI750" s="4"/>
      <c r="HJ750" s="4"/>
      <c r="HK750" s="4"/>
      <c r="HL750" s="4"/>
      <c r="HM750" s="4"/>
      <c r="HN750" s="4"/>
      <c r="HO750" s="4"/>
      <c r="HP750" s="4"/>
      <c r="HQ750" s="4"/>
      <c r="HR750" s="4"/>
      <c r="HS750" s="4"/>
      <c r="HT750" s="4"/>
      <c r="HU750" s="4"/>
      <c r="HV750" s="4"/>
      <c r="HW750" s="4"/>
      <c r="HX750" s="4"/>
      <c r="HY750" s="4"/>
      <c r="HZ750" s="4"/>
      <c r="IA750" s="4"/>
      <c r="IB750" s="4"/>
      <c r="IC750" s="4"/>
      <c r="ID750" s="4"/>
      <c r="IE750" s="4"/>
      <c r="IF750" s="4"/>
      <c r="IG750" s="4"/>
      <c r="IH750" s="4"/>
      <c r="II750" s="4"/>
      <c r="IJ750" s="4"/>
      <c r="IK750" s="4"/>
      <c r="IL750" s="4"/>
      <c r="IM750" s="4"/>
      <c r="IN750" s="4"/>
      <c r="IO750" s="4"/>
      <c r="IP750" s="4"/>
      <c r="IQ750" s="4"/>
      <c r="IR750" s="4"/>
      <c r="IS750" s="4"/>
      <c r="IT750" s="4"/>
      <c r="IU750" s="4"/>
      <c r="IV750" s="4"/>
    </row>
    <row r="751" spans="1:11" ht="22.5" customHeight="1">
      <c r="A751" s="16" t="s">
        <v>57</v>
      </c>
      <c r="B751" s="11">
        <v>46</v>
      </c>
      <c r="C751" s="17">
        <v>2</v>
      </c>
      <c r="D751" s="24">
        <v>1</v>
      </c>
      <c r="E751" s="11"/>
      <c r="F751" s="3">
        <v>12</v>
      </c>
      <c r="G751" s="3"/>
      <c r="H751" s="25"/>
      <c r="I751" s="16" t="s">
        <v>5</v>
      </c>
      <c r="J751" s="10">
        <v>1</v>
      </c>
      <c r="K751" s="32">
        <v>3</v>
      </c>
    </row>
    <row r="752" spans="1:11" ht="22.5" customHeight="1">
      <c r="A752" s="16" t="s">
        <v>57</v>
      </c>
      <c r="B752" s="11">
        <v>46</v>
      </c>
      <c r="C752" s="17">
        <v>3</v>
      </c>
      <c r="D752" s="24">
        <v>1</v>
      </c>
      <c r="E752" s="11"/>
      <c r="F752" s="3">
        <v>13</v>
      </c>
      <c r="G752" s="3"/>
      <c r="H752" s="25"/>
      <c r="I752" s="16" t="s">
        <v>5</v>
      </c>
      <c r="J752" s="10">
        <v>1</v>
      </c>
      <c r="K752" s="32">
        <v>2</v>
      </c>
    </row>
    <row r="753" spans="1:256" ht="22.5" customHeight="1">
      <c r="A753" s="16" t="s">
        <v>57</v>
      </c>
      <c r="B753" s="11">
        <v>46</v>
      </c>
      <c r="C753" s="17">
        <v>4</v>
      </c>
      <c r="D753" s="24">
        <v>1</v>
      </c>
      <c r="E753" s="11"/>
      <c r="F753" s="3">
        <v>14</v>
      </c>
      <c r="G753" s="3"/>
      <c r="H753" s="25"/>
      <c r="I753" s="16" t="s">
        <v>5</v>
      </c>
      <c r="J753" s="10">
        <v>25</v>
      </c>
      <c r="K753" s="32">
        <v>4</v>
      </c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  <c r="CX753" s="4"/>
      <c r="CY753" s="4"/>
      <c r="CZ753" s="4"/>
      <c r="DA753" s="4"/>
      <c r="DB753" s="4"/>
      <c r="DC753" s="4"/>
      <c r="DD753" s="4"/>
      <c r="DE753" s="4"/>
      <c r="DF753" s="4"/>
      <c r="DG753" s="4"/>
      <c r="DH753" s="4"/>
      <c r="DI753" s="4"/>
      <c r="DJ753" s="4"/>
      <c r="DK753" s="4"/>
      <c r="DL753" s="4"/>
      <c r="DM753" s="4"/>
      <c r="DN753" s="4"/>
      <c r="DO753" s="4"/>
      <c r="DP753" s="4"/>
      <c r="DQ753" s="4"/>
      <c r="DR753" s="4"/>
      <c r="DS753" s="4"/>
      <c r="DT753" s="4"/>
      <c r="DU753" s="4"/>
      <c r="DV753" s="4"/>
      <c r="DW753" s="4"/>
      <c r="DX753" s="4"/>
      <c r="DY753" s="4"/>
      <c r="DZ753" s="4"/>
      <c r="EA753" s="4"/>
      <c r="EB753" s="4"/>
      <c r="EC753" s="4"/>
      <c r="ED753" s="4"/>
      <c r="EE753" s="4"/>
      <c r="EF753" s="4"/>
      <c r="EG753" s="4"/>
      <c r="EH753" s="4"/>
      <c r="EI753" s="4"/>
      <c r="EJ753" s="4"/>
      <c r="EK753" s="4"/>
      <c r="EL753" s="4"/>
      <c r="EM753" s="4"/>
      <c r="EN753" s="4"/>
      <c r="EO753" s="4"/>
      <c r="EP753" s="4"/>
      <c r="EQ753" s="4"/>
      <c r="ER753" s="4"/>
      <c r="ES753" s="4"/>
      <c r="ET753" s="4"/>
      <c r="EU753" s="4"/>
      <c r="EV753" s="4"/>
      <c r="EW753" s="4"/>
      <c r="EX753" s="4"/>
      <c r="EY753" s="4"/>
      <c r="EZ753" s="4"/>
      <c r="FA753" s="4"/>
      <c r="FB753" s="4"/>
      <c r="FC753" s="4"/>
      <c r="FD753" s="4"/>
      <c r="FE753" s="4"/>
      <c r="FF753" s="4"/>
      <c r="FG753" s="4"/>
      <c r="FH753" s="4"/>
      <c r="FI753" s="4"/>
      <c r="FJ753" s="4"/>
      <c r="FK753" s="4"/>
      <c r="FL753" s="4"/>
      <c r="FM753" s="4"/>
      <c r="FN753" s="4"/>
      <c r="FO753" s="4"/>
      <c r="FP753" s="4"/>
      <c r="FQ753" s="4"/>
      <c r="FR753" s="4"/>
      <c r="FS753" s="4"/>
      <c r="FT753" s="4"/>
      <c r="FU753" s="4"/>
      <c r="FV753" s="4"/>
      <c r="FW753" s="4"/>
      <c r="FX753" s="4"/>
      <c r="FY753" s="4"/>
      <c r="FZ753" s="4"/>
      <c r="GA753" s="4"/>
      <c r="GB753" s="4"/>
      <c r="GC753" s="4"/>
      <c r="GD753" s="4"/>
      <c r="GE753" s="4"/>
      <c r="GF753" s="4"/>
      <c r="GG753" s="4"/>
      <c r="GH753" s="4"/>
      <c r="GI753" s="4"/>
      <c r="GJ753" s="4"/>
      <c r="GK753" s="4"/>
      <c r="GL753" s="4"/>
      <c r="GM753" s="4"/>
      <c r="GN753" s="4"/>
      <c r="GO753" s="4"/>
      <c r="GP753" s="4"/>
      <c r="GQ753" s="4"/>
      <c r="GR753" s="4"/>
      <c r="GS753" s="4"/>
      <c r="GT753" s="4"/>
      <c r="GU753" s="4"/>
      <c r="GV753" s="4"/>
      <c r="GW753" s="4"/>
      <c r="GX753" s="4"/>
      <c r="GY753" s="4"/>
      <c r="GZ753" s="4"/>
      <c r="HA753" s="4"/>
      <c r="HB753" s="4"/>
      <c r="HC753" s="4"/>
      <c r="HD753" s="4"/>
      <c r="HE753" s="4"/>
      <c r="HF753" s="4"/>
      <c r="HG753" s="4"/>
      <c r="HH753" s="4"/>
      <c r="HI753" s="4"/>
      <c r="HJ753" s="4"/>
      <c r="HK753" s="4"/>
      <c r="HL753" s="4"/>
      <c r="HM753" s="4"/>
      <c r="HN753" s="4"/>
      <c r="HO753" s="4"/>
      <c r="HP753" s="4"/>
      <c r="HQ753" s="4"/>
      <c r="HR753" s="4"/>
      <c r="HS753" s="4"/>
      <c r="HT753" s="4"/>
      <c r="HU753" s="4"/>
      <c r="HV753" s="4"/>
      <c r="HW753" s="4"/>
      <c r="HX753" s="4"/>
      <c r="HY753" s="4"/>
      <c r="HZ753" s="4"/>
      <c r="IA753" s="4"/>
      <c r="IB753" s="4"/>
      <c r="IC753" s="4"/>
      <c r="ID753" s="4"/>
      <c r="IE753" s="4"/>
      <c r="IF753" s="4"/>
      <c r="IG753" s="4"/>
      <c r="IH753" s="4"/>
      <c r="II753" s="4"/>
      <c r="IJ753" s="4"/>
      <c r="IK753" s="4"/>
      <c r="IL753" s="4"/>
      <c r="IM753" s="4"/>
      <c r="IN753" s="4"/>
      <c r="IO753" s="4"/>
      <c r="IP753" s="4"/>
      <c r="IQ753" s="4"/>
      <c r="IR753" s="4"/>
      <c r="IS753" s="4"/>
      <c r="IT753" s="4"/>
      <c r="IU753" s="4"/>
      <c r="IV753" s="4"/>
    </row>
    <row r="754" spans="1:11" ht="22.5" customHeight="1">
      <c r="A754" s="16" t="s">
        <v>57</v>
      </c>
      <c r="B754" s="11">
        <v>46</v>
      </c>
      <c r="C754" s="17">
        <v>4</v>
      </c>
      <c r="D754" s="24">
        <v>1</v>
      </c>
      <c r="E754" s="11"/>
      <c r="F754" s="3">
        <v>14</v>
      </c>
      <c r="G754" s="3"/>
      <c r="H754" s="25"/>
      <c r="I754" s="16" t="s">
        <v>5</v>
      </c>
      <c r="J754" s="10">
        <v>34</v>
      </c>
      <c r="K754" s="32">
        <v>6</v>
      </c>
    </row>
    <row r="755" spans="1:11" ht="22.5" customHeight="1">
      <c r="A755" s="16" t="s">
        <v>57</v>
      </c>
      <c r="B755" s="11">
        <v>46</v>
      </c>
      <c r="C755" s="17">
        <v>4</v>
      </c>
      <c r="D755" s="24">
        <v>1</v>
      </c>
      <c r="E755" s="11"/>
      <c r="F755" s="3">
        <v>14</v>
      </c>
      <c r="G755" s="3"/>
      <c r="H755" s="25"/>
      <c r="I755" s="16" t="s">
        <v>5</v>
      </c>
      <c r="J755" s="10">
        <v>34</v>
      </c>
      <c r="K755" s="32">
        <v>7</v>
      </c>
    </row>
    <row r="756" spans="1:11" ht="22.5" customHeight="1">
      <c r="A756" s="16" t="s">
        <v>57</v>
      </c>
      <c r="B756" s="13">
        <v>46</v>
      </c>
      <c r="C756" s="18">
        <v>5</v>
      </c>
      <c r="D756" s="26">
        <v>1</v>
      </c>
      <c r="E756" s="3"/>
      <c r="F756" s="3">
        <v>15</v>
      </c>
      <c r="G756" s="3"/>
      <c r="H756" s="25"/>
      <c r="I756" s="16"/>
      <c r="J756" s="1"/>
      <c r="K756" s="33"/>
    </row>
    <row r="757" spans="1:11" ht="22.5" customHeight="1">
      <c r="A757" s="16" t="s">
        <v>57</v>
      </c>
      <c r="B757" s="13">
        <v>46</v>
      </c>
      <c r="C757" s="18">
        <v>6</v>
      </c>
      <c r="D757" s="26">
        <v>1</v>
      </c>
      <c r="E757" s="3"/>
      <c r="F757" s="3">
        <v>17</v>
      </c>
      <c r="G757" s="3"/>
      <c r="H757" s="25"/>
      <c r="I757" s="16"/>
      <c r="J757" s="1"/>
      <c r="K757" s="33"/>
    </row>
    <row r="758" spans="1:256" ht="22.5" customHeight="1">
      <c r="A758" s="16" t="s">
        <v>57</v>
      </c>
      <c r="B758" s="11">
        <v>46</v>
      </c>
      <c r="C758" s="17">
        <v>7</v>
      </c>
      <c r="D758" s="24">
        <v>1</v>
      </c>
      <c r="E758" s="11"/>
      <c r="F758" s="3">
        <v>16</v>
      </c>
      <c r="G758" s="3"/>
      <c r="H758" s="25"/>
      <c r="I758" s="16" t="s">
        <v>5</v>
      </c>
      <c r="J758" s="10">
        <v>24</v>
      </c>
      <c r="K758" s="32">
        <v>3</v>
      </c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  <c r="CY758" s="4"/>
      <c r="CZ758" s="4"/>
      <c r="DA758" s="4"/>
      <c r="DB758" s="4"/>
      <c r="DC758" s="4"/>
      <c r="DD758" s="4"/>
      <c r="DE758" s="4"/>
      <c r="DF758" s="4"/>
      <c r="DG758" s="4"/>
      <c r="DH758" s="4"/>
      <c r="DI758" s="4"/>
      <c r="DJ758" s="4"/>
      <c r="DK758" s="4"/>
      <c r="DL758" s="4"/>
      <c r="DM758" s="4"/>
      <c r="DN758" s="4"/>
      <c r="DO758" s="4"/>
      <c r="DP758" s="4"/>
      <c r="DQ758" s="4"/>
      <c r="DR758" s="4"/>
      <c r="DS758" s="4"/>
      <c r="DT758" s="4"/>
      <c r="DU758" s="4"/>
      <c r="DV758" s="4"/>
      <c r="DW758" s="4"/>
      <c r="DX758" s="4"/>
      <c r="DY758" s="4"/>
      <c r="DZ758" s="4"/>
      <c r="EA758" s="4"/>
      <c r="EB758" s="4"/>
      <c r="EC758" s="4"/>
      <c r="ED758" s="4"/>
      <c r="EE758" s="4"/>
      <c r="EF758" s="4"/>
      <c r="EG758" s="4"/>
      <c r="EH758" s="4"/>
      <c r="EI758" s="4"/>
      <c r="EJ758" s="4"/>
      <c r="EK758" s="4"/>
      <c r="EL758" s="4"/>
      <c r="EM758" s="4"/>
      <c r="EN758" s="4"/>
      <c r="EO758" s="4"/>
      <c r="EP758" s="4"/>
      <c r="EQ758" s="4"/>
      <c r="ER758" s="4"/>
      <c r="ES758" s="4"/>
      <c r="ET758" s="4"/>
      <c r="EU758" s="4"/>
      <c r="EV758" s="4"/>
      <c r="EW758" s="4"/>
      <c r="EX758" s="4"/>
      <c r="EY758" s="4"/>
      <c r="EZ758" s="4"/>
      <c r="FA758" s="4"/>
      <c r="FB758" s="4"/>
      <c r="FC758" s="4"/>
      <c r="FD758" s="4"/>
      <c r="FE758" s="4"/>
      <c r="FF758" s="4"/>
      <c r="FG758" s="4"/>
      <c r="FH758" s="4"/>
      <c r="FI758" s="4"/>
      <c r="FJ758" s="4"/>
      <c r="FK758" s="4"/>
      <c r="FL758" s="4"/>
      <c r="FM758" s="4"/>
      <c r="FN758" s="4"/>
      <c r="FO758" s="4"/>
      <c r="FP758" s="4"/>
      <c r="FQ758" s="4"/>
      <c r="FR758" s="4"/>
      <c r="FS758" s="4"/>
      <c r="FT758" s="4"/>
      <c r="FU758" s="4"/>
      <c r="FV758" s="4"/>
      <c r="FW758" s="4"/>
      <c r="FX758" s="4"/>
      <c r="FY758" s="4"/>
      <c r="FZ758" s="4"/>
      <c r="GA758" s="4"/>
      <c r="GB758" s="4"/>
      <c r="GC758" s="4"/>
      <c r="GD758" s="4"/>
      <c r="GE758" s="4"/>
      <c r="GF758" s="4"/>
      <c r="GG758" s="4"/>
      <c r="GH758" s="4"/>
      <c r="GI758" s="4"/>
      <c r="GJ758" s="4"/>
      <c r="GK758" s="4"/>
      <c r="GL758" s="4"/>
      <c r="GM758" s="4"/>
      <c r="GN758" s="4"/>
      <c r="GO758" s="4"/>
      <c r="GP758" s="4"/>
      <c r="GQ758" s="4"/>
      <c r="GR758" s="4"/>
      <c r="GS758" s="4"/>
      <c r="GT758" s="4"/>
      <c r="GU758" s="4"/>
      <c r="GV758" s="4"/>
      <c r="GW758" s="4"/>
      <c r="GX758" s="4"/>
      <c r="GY758" s="4"/>
      <c r="GZ758" s="4"/>
      <c r="HA758" s="4"/>
      <c r="HB758" s="4"/>
      <c r="HC758" s="4"/>
      <c r="HD758" s="4"/>
      <c r="HE758" s="4"/>
      <c r="HF758" s="4"/>
      <c r="HG758" s="4"/>
      <c r="HH758" s="4"/>
      <c r="HI758" s="4"/>
      <c r="HJ758" s="4"/>
      <c r="HK758" s="4"/>
      <c r="HL758" s="4"/>
      <c r="HM758" s="4"/>
      <c r="HN758" s="4"/>
      <c r="HO758" s="4"/>
      <c r="HP758" s="4"/>
      <c r="HQ758" s="4"/>
      <c r="HR758" s="4"/>
      <c r="HS758" s="4"/>
      <c r="HT758" s="4"/>
      <c r="HU758" s="4"/>
      <c r="HV758" s="4"/>
      <c r="HW758" s="4"/>
      <c r="HX758" s="4"/>
      <c r="HY758" s="4"/>
      <c r="HZ758" s="4"/>
      <c r="IA758" s="4"/>
      <c r="IB758" s="4"/>
      <c r="IC758" s="4"/>
      <c r="ID758" s="4"/>
      <c r="IE758" s="4"/>
      <c r="IF758" s="4"/>
      <c r="IG758" s="4"/>
      <c r="IH758" s="4"/>
      <c r="II758" s="4"/>
      <c r="IJ758" s="4"/>
      <c r="IK758" s="4"/>
      <c r="IL758" s="4"/>
      <c r="IM758" s="4"/>
      <c r="IN758" s="4"/>
      <c r="IO758" s="4"/>
      <c r="IP758" s="4"/>
      <c r="IQ758" s="4"/>
      <c r="IR758" s="4"/>
      <c r="IS758" s="4"/>
      <c r="IT758" s="4"/>
      <c r="IU758" s="4"/>
      <c r="IV758" s="4"/>
    </row>
    <row r="759" spans="1:256" ht="22.5" customHeight="1">
      <c r="A759" s="16" t="s">
        <v>57</v>
      </c>
      <c r="B759" s="11">
        <v>46</v>
      </c>
      <c r="C759" s="17">
        <v>7</v>
      </c>
      <c r="D759" s="24">
        <v>1</v>
      </c>
      <c r="E759" s="11"/>
      <c r="F759" s="3">
        <v>16</v>
      </c>
      <c r="G759" s="3"/>
      <c r="H759" s="25"/>
      <c r="I759" s="16" t="s">
        <v>5</v>
      </c>
      <c r="J759" s="10">
        <v>25</v>
      </c>
      <c r="K759" s="32">
        <v>7</v>
      </c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  <c r="CX759" s="4"/>
      <c r="CY759" s="4"/>
      <c r="CZ759" s="4"/>
      <c r="DA759" s="4"/>
      <c r="DB759" s="4"/>
      <c r="DC759" s="4"/>
      <c r="DD759" s="4"/>
      <c r="DE759" s="4"/>
      <c r="DF759" s="4"/>
      <c r="DG759" s="4"/>
      <c r="DH759" s="4"/>
      <c r="DI759" s="4"/>
      <c r="DJ759" s="4"/>
      <c r="DK759" s="4"/>
      <c r="DL759" s="4"/>
      <c r="DM759" s="4"/>
      <c r="DN759" s="4"/>
      <c r="DO759" s="4"/>
      <c r="DP759" s="4"/>
      <c r="DQ759" s="4"/>
      <c r="DR759" s="4"/>
      <c r="DS759" s="4"/>
      <c r="DT759" s="4"/>
      <c r="DU759" s="4"/>
      <c r="DV759" s="4"/>
      <c r="DW759" s="4"/>
      <c r="DX759" s="4"/>
      <c r="DY759" s="4"/>
      <c r="DZ759" s="4"/>
      <c r="EA759" s="4"/>
      <c r="EB759" s="4"/>
      <c r="EC759" s="4"/>
      <c r="ED759" s="4"/>
      <c r="EE759" s="4"/>
      <c r="EF759" s="4"/>
      <c r="EG759" s="4"/>
      <c r="EH759" s="4"/>
      <c r="EI759" s="4"/>
      <c r="EJ759" s="4"/>
      <c r="EK759" s="4"/>
      <c r="EL759" s="4"/>
      <c r="EM759" s="4"/>
      <c r="EN759" s="4"/>
      <c r="EO759" s="4"/>
      <c r="EP759" s="4"/>
      <c r="EQ759" s="4"/>
      <c r="ER759" s="4"/>
      <c r="ES759" s="4"/>
      <c r="ET759" s="4"/>
      <c r="EU759" s="4"/>
      <c r="EV759" s="4"/>
      <c r="EW759" s="4"/>
      <c r="EX759" s="4"/>
      <c r="EY759" s="4"/>
      <c r="EZ759" s="4"/>
      <c r="FA759" s="4"/>
      <c r="FB759" s="4"/>
      <c r="FC759" s="4"/>
      <c r="FD759" s="4"/>
      <c r="FE759" s="4"/>
      <c r="FF759" s="4"/>
      <c r="FG759" s="4"/>
      <c r="FH759" s="4"/>
      <c r="FI759" s="4"/>
      <c r="FJ759" s="4"/>
      <c r="FK759" s="4"/>
      <c r="FL759" s="4"/>
      <c r="FM759" s="4"/>
      <c r="FN759" s="4"/>
      <c r="FO759" s="4"/>
      <c r="FP759" s="4"/>
      <c r="FQ759" s="4"/>
      <c r="FR759" s="4"/>
      <c r="FS759" s="4"/>
      <c r="FT759" s="4"/>
      <c r="FU759" s="4"/>
      <c r="FV759" s="4"/>
      <c r="FW759" s="4"/>
      <c r="FX759" s="4"/>
      <c r="FY759" s="4"/>
      <c r="FZ759" s="4"/>
      <c r="GA759" s="4"/>
      <c r="GB759" s="4"/>
      <c r="GC759" s="4"/>
      <c r="GD759" s="4"/>
      <c r="GE759" s="4"/>
      <c r="GF759" s="4"/>
      <c r="GG759" s="4"/>
      <c r="GH759" s="4"/>
      <c r="GI759" s="4"/>
      <c r="GJ759" s="4"/>
      <c r="GK759" s="4"/>
      <c r="GL759" s="4"/>
      <c r="GM759" s="4"/>
      <c r="GN759" s="4"/>
      <c r="GO759" s="4"/>
      <c r="GP759" s="4"/>
      <c r="GQ759" s="4"/>
      <c r="GR759" s="4"/>
      <c r="GS759" s="4"/>
      <c r="GT759" s="4"/>
      <c r="GU759" s="4"/>
      <c r="GV759" s="4"/>
      <c r="GW759" s="4"/>
      <c r="GX759" s="4"/>
      <c r="GY759" s="4"/>
      <c r="GZ759" s="4"/>
      <c r="HA759" s="4"/>
      <c r="HB759" s="4"/>
      <c r="HC759" s="4"/>
      <c r="HD759" s="4"/>
      <c r="HE759" s="4"/>
      <c r="HF759" s="4"/>
      <c r="HG759" s="4"/>
      <c r="HH759" s="4"/>
      <c r="HI759" s="4"/>
      <c r="HJ759" s="4"/>
      <c r="HK759" s="4"/>
      <c r="HL759" s="4"/>
      <c r="HM759" s="4"/>
      <c r="HN759" s="4"/>
      <c r="HO759" s="4"/>
      <c r="HP759" s="4"/>
      <c r="HQ759" s="4"/>
      <c r="HR759" s="4"/>
      <c r="HS759" s="4"/>
      <c r="HT759" s="4"/>
      <c r="HU759" s="4"/>
      <c r="HV759" s="4"/>
      <c r="HW759" s="4"/>
      <c r="HX759" s="4"/>
      <c r="HY759" s="4"/>
      <c r="HZ759" s="4"/>
      <c r="IA759" s="4"/>
      <c r="IB759" s="4"/>
      <c r="IC759" s="4"/>
      <c r="ID759" s="4"/>
      <c r="IE759" s="4"/>
      <c r="IF759" s="4"/>
      <c r="IG759" s="4"/>
      <c r="IH759" s="4"/>
      <c r="II759" s="4"/>
      <c r="IJ759" s="4"/>
      <c r="IK759" s="4"/>
      <c r="IL759" s="4"/>
      <c r="IM759" s="4"/>
      <c r="IN759" s="4"/>
      <c r="IO759" s="4"/>
      <c r="IP759" s="4"/>
      <c r="IQ759" s="4"/>
      <c r="IR759" s="4"/>
      <c r="IS759" s="4"/>
      <c r="IT759" s="4"/>
      <c r="IU759" s="4"/>
      <c r="IV759" s="4"/>
    </row>
    <row r="760" spans="1:11" ht="22.5" customHeight="1">
      <c r="A760" s="16" t="s">
        <v>57</v>
      </c>
      <c r="B760" s="11">
        <v>46</v>
      </c>
      <c r="C760" s="17">
        <v>8</v>
      </c>
      <c r="D760" s="24">
        <v>1</v>
      </c>
      <c r="E760" s="11"/>
      <c r="F760" s="12">
        <v>8</v>
      </c>
      <c r="G760" s="12"/>
      <c r="H760" s="28"/>
      <c r="I760" s="16" t="s">
        <v>5</v>
      </c>
      <c r="J760" s="10">
        <v>1</v>
      </c>
      <c r="K760" s="32">
        <v>1</v>
      </c>
    </row>
    <row r="761" spans="1:11" ht="22.5" customHeight="1">
      <c r="A761" s="16" t="s">
        <v>57</v>
      </c>
      <c r="B761" s="11">
        <v>46</v>
      </c>
      <c r="C761" s="17">
        <v>9</v>
      </c>
      <c r="D761" s="24">
        <v>1</v>
      </c>
      <c r="E761" s="11"/>
      <c r="F761" s="3">
        <v>7</v>
      </c>
      <c r="G761" s="3"/>
      <c r="H761" s="25"/>
      <c r="I761" s="16" t="s">
        <v>5</v>
      </c>
      <c r="J761" s="10">
        <v>3</v>
      </c>
      <c r="K761" s="32"/>
    </row>
    <row r="762" spans="1:256" ht="22.5" customHeight="1">
      <c r="A762" s="16" t="s">
        <v>57</v>
      </c>
      <c r="B762" s="11">
        <v>46</v>
      </c>
      <c r="C762" s="17">
        <v>10</v>
      </c>
      <c r="D762" s="24">
        <v>1</v>
      </c>
      <c r="E762" s="11"/>
      <c r="F762" s="3">
        <v>6</v>
      </c>
      <c r="G762" s="3"/>
      <c r="H762" s="25"/>
      <c r="I762" s="16" t="s">
        <v>5</v>
      </c>
      <c r="J762" s="10">
        <v>4</v>
      </c>
      <c r="K762" s="32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  <c r="CX762" s="4"/>
      <c r="CY762" s="4"/>
      <c r="CZ762" s="4"/>
      <c r="DA762" s="4"/>
      <c r="DB762" s="4"/>
      <c r="DC762" s="4"/>
      <c r="DD762" s="4"/>
      <c r="DE762" s="4"/>
      <c r="DF762" s="4"/>
      <c r="DG762" s="4"/>
      <c r="DH762" s="4"/>
      <c r="DI762" s="4"/>
      <c r="DJ762" s="4"/>
      <c r="DK762" s="4"/>
      <c r="DL762" s="4"/>
      <c r="DM762" s="4"/>
      <c r="DN762" s="4"/>
      <c r="DO762" s="4"/>
      <c r="DP762" s="4"/>
      <c r="DQ762" s="4"/>
      <c r="DR762" s="4"/>
      <c r="DS762" s="4"/>
      <c r="DT762" s="4"/>
      <c r="DU762" s="4"/>
      <c r="DV762" s="4"/>
      <c r="DW762" s="4"/>
      <c r="DX762" s="4"/>
      <c r="DY762" s="4"/>
      <c r="DZ762" s="4"/>
      <c r="EA762" s="4"/>
      <c r="EB762" s="4"/>
      <c r="EC762" s="4"/>
      <c r="ED762" s="4"/>
      <c r="EE762" s="4"/>
      <c r="EF762" s="4"/>
      <c r="EG762" s="4"/>
      <c r="EH762" s="4"/>
      <c r="EI762" s="4"/>
      <c r="EJ762" s="4"/>
      <c r="EK762" s="4"/>
      <c r="EL762" s="4"/>
      <c r="EM762" s="4"/>
      <c r="EN762" s="4"/>
      <c r="EO762" s="4"/>
      <c r="EP762" s="4"/>
      <c r="EQ762" s="4"/>
      <c r="ER762" s="4"/>
      <c r="ES762" s="4"/>
      <c r="ET762" s="4"/>
      <c r="EU762" s="4"/>
      <c r="EV762" s="4"/>
      <c r="EW762" s="4"/>
      <c r="EX762" s="4"/>
      <c r="EY762" s="4"/>
      <c r="EZ762" s="4"/>
      <c r="FA762" s="4"/>
      <c r="FB762" s="4"/>
      <c r="FC762" s="4"/>
      <c r="FD762" s="4"/>
      <c r="FE762" s="4"/>
      <c r="FF762" s="4"/>
      <c r="FG762" s="4"/>
      <c r="FH762" s="4"/>
      <c r="FI762" s="4"/>
      <c r="FJ762" s="4"/>
      <c r="FK762" s="4"/>
      <c r="FL762" s="4"/>
      <c r="FM762" s="4"/>
      <c r="FN762" s="4"/>
      <c r="FO762" s="4"/>
      <c r="FP762" s="4"/>
      <c r="FQ762" s="4"/>
      <c r="FR762" s="4"/>
      <c r="FS762" s="4"/>
      <c r="FT762" s="4"/>
      <c r="FU762" s="4"/>
      <c r="FV762" s="4"/>
      <c r="FW762" s="4"/>
      <c r="FX762" s="4"/>
      <c r="FY762" s="4"/>
      <c r="FZ762" s="4"/>
      <c r="GA762" s="4"/>
      <c r="GB762" s="4"/>
      <c r="GC762" s="4"/>
      <c r="GD762" s="4"/>
      <c r="GE762" s="4"/>
      <c r="GF762" s="4"/>
      <c r="GG762" s="4"/>
      <c r="GH762" s="4"/>
      <c r="GI762" s="4"/>
      <c r="GJ762" s="4"/>
      <c r="GK762" s="4"/>
      <c r="GL762" s="4"/>
      <c r="GM762" s="4"/>
      <c r="GN762" s="4"/>
      <c r="GO762" s="4"/>
      <c r="GP762" s="4"/>
      <c r="GQ762" s="4"/>
      <c r="GR762" s="4"/>
      <c r="GS762" s="4"/>
      <c r="GT762" s="4"/>
      <c r="GU762" s="4"/>
      <c r="GV762" s="4"/>
      <c r="GW762" s="4"/>
      <c r="GX762" s="4"/>
      <c r="GY762" s="4"/>
      <c r="GZ762" s="4"/>
      <c r="HA762" s="4"/>
      <c r="HB762" s="4"/>
      <c r="HC762" s="4"/>
      <c r="HD762" s="4"/>
      <c r="HE762" s="4"/>
      <c r="HF762" s="4"/>
      <c r="HG762" s="4"/>
      <c r="HH762" s="4"/>
      <c r="HI762" s="4"/>
      <c r="HJ762" s="4"/>
      <c r="HK762" s="4"/>
      <c r="HL762" s="4"/>
      <c r="HM762" s="4"/>
      <c r="HN762" s="4"/>
      <c r="HO762" s="4"/>
      <c r="HP762" s="4"/>
      <c r="HQ762" s="4"/>
      <c r="HR762" s="4"/>
      <c r="HS762" s="4"/>
      <c r="HT762" s="4"/>
      <c r="HU762" s="4"/>
      <c r="HV762" s="4"/>
      <c r="HW762" s="4"/>
      <c r="HX762" s="4"/>
      <c r="HY762" s="4"/>
      <c r="HZ762" s="4"/>
      <c r="IA762" s="4"/>
      <c r="IB762" s="4"/>
      <c r="IC762" s="4"/>
      <c r="ID762" s="4"/>
      <c r="IE762" s="4"/>
      <c r="IF762" s="4"/>
      <c r="IG762" s="4"/>
      <c r="IH762" s="4"/>
      <c r="II762" s="4"/>
      <c r="IJ762" s="4"/>
      <c r="IK762" s="4"/>
      <c r="IL762" s="4"/>
      <c r="IM762" s="4"/>
      <c r="IN762" s="4"/>
      <c r="IO762" s="4"/>
      <c r="IP762" s="4"/>
      <c r="IQ762" s="4"/>
      <c r="IR762" s="4"/>
      <c r="IS762" s="4"/>
      <c r="IT762" s="4"/>
      <c r="IU762" s="4"/>
      <c r="IV762" s="4"/>
    </row>
    <row r="763" spans="1:256" ht="22.5" customHeight="1">
      <c r="A763" s="16" t="s">
        <v>57</v>
      </c>
      <c r="B763" s="11">
        <v>46</v>
      </c>
      <c r="C763" s="17">
        <v>11</v>
      </c>
      <c r="D763" s="24">
        <v>1</v>
      </c>
      <c r="E763" s="11"/>
      <c r="F763" s="3">
        <v>1</v>
      </c>
      <c r="G763" s="3"/>
      <c r="H763" s="25"/>
      <c r="I763" s="16" t="s">
        <v>5</v>
      </c>
      <c r="J763" s="10">
        <v>5</v>
      </c>
      <c r="K763" s="32">
        <v>1</v>
      </c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  <c r="CX763" s="4"/>
      <c r="CY763" s="4"/>
      <c r="CZ763" s="4"/>
      <c r="DA763" s="4"/>
      <c r="DB763" s="4"/>
      <c r="DC763" s="4"/>
      <c r="DD763" s="4"/>
      <c r="DE763" s="4"/>
      <c r="DF763" s="4"/>
      <c r="DG763" s="4"/>
      <c r="DH763" s="4"/>
      <c r="DI763" s="4"/>
      <c r="DJ763" s="4"/>
      <c r="DK763" s="4"/>
      <c r="DL763" s="4"/>
      <c r="DM763" s="4"/>
      <c r="DN763" s="4"/>
      <c r="DO763" s="4"/>
      <c r="DP763" s="4"/>
      <c r="DQ763" s="4"/>
      <c r="DR763" s="4"/>
      <c r="DS763" s="4"/>
      <c r="DT763" s="4"/>
      <c r="DU763" s="4"/>
      <c r="DV763" s="4"/>
      <c r="DW763" s="4"/>
      <c r="DX763" s="4"/>
      <c r="DY763" s="4"/>
      <c r="DZ763" s="4"/>
      <c r="EA763" s="4"/>
      <c r="EB763" s="4"/>
      <c r="EC763" s="4"/>
      <c r="ED763" s="4"/>
      <c r="EE763" s="4"/>
      <c r="EF763" s="4"/>
      <c r="EG763" s="4"/>
      <c r="EH763" s="4"/>
      <c r="EI763" s="4"/>
      <c r="EJ763" s="4"/>
      <c r="EK763" s="4"/>
      <c r="EL763" s="4"/>
      <c r="EM763" s="4"/>
      <c r="EN763" s="4"/>
      <c r="EO763" s="4"/>
      <c r="EP763" s="4"/>
      <c r="EQ763" s="4"/>
      <c r="ER763" s="4"/>
      <c r="ES763" s="4"/>
      <c r="ET763" s="4"/>
      <c r="EU763" s="4"/>
      <c r="EV763" s="4"/>
      <c r="EW763" s="4"/>
      <c r="EX763" s="4"/>
      <c r="EY763" s="4"/>
      <c r="EZ763" s="4"/>
      <c r="FA763" s="4"/>
      <c r="FB763" s="4"/>
      <c r="FC763" s="4"/>
      <c r="FD763" s="4"/>
      <c r="FE763" s="4"/>
      <c r="FF763" s="4"/>
      <c r="FG763" s="4"/>
      <c r="FH763" s="4"/>
      <c r="FI763" s="4"/>
      <c r="FJ763" s="4"/>
      <c r="FK763" s="4"/>
      <c r="FL763" s="4"/>
      <c r="FM763" s="4"/>
      <c r="FN763" s="4"/>
      <c r="FO763" s="4"/>
      <c r="FP763" s="4"/>
      <c r="FQ763" s="4"/>
      <c r="FR763" s="4"/>
      <c r="FS763" s="4"/>
      <c r="FT763" s="4"/>
      <c r="FU763" s="4"/>
      <c r="FV763" s="4"/>
      <c r="FW763" s="4"/>
      <c r="FX763" s="4"/>
      <c r="FY763" s="4"/>
      <c r="FZ763" s="4"/>
      <c r="GA763" s="4"/>
      <c r="GB763" s="4"/>
      <c r="GC763" s="4"/>
      <c r="GD763" s="4"/>
      <c r="GE763" s="4"/>
      <c r="GF763" s="4"/>
      <c r="GG763" s="4"/>
      <c r="GH763" s="4"/>
      <c r="GI763" s="4"/>
      <c r="GJ763" s="4"/>
      <c r="GK763" s="4"/>
      <c r="GL763" s="4"/>
      <c r="GM763" s="4"/>
      <c r="GN763" s="4"/>
      <c r="GO763" s="4"/>
      <c r="GP763" s="4"/>
      <c r="GQ763" s="4"/>
      <c r="GR763" s="4"/>
      <c r="GS763" s="4"/>
      <c r="GT763" s="4"/>
      <c r="GU763" s="4"/>
      <c r="GV763" s="4"/>
      <c r="GW763" s="4"/>
      <c r="GX763" s="4"/>
      <c r="GY763" s="4"/>
      <c r="GZ763" s="4"/>
      <c r="HA763" s="4"/>
      <c r="HB763" s="4"/>
      <c r="HC763" s="4"/>
      <c r="HD763" s="4"/>
      <c r="HE763" s="4"/>
      <c r="HF763" s="4"/>
      <c r="HG763" s="4"/>
      <c r="HH763" s="4"/>
      <c r="HI763" s="4"/>
      <c r="HJ763" s="4"/>
      <c r="HK763" s="4"/>
      <c r="HL763" s="4"/>
      <c r="HM763" s="4"/>
      <c r="HN763" s="4"/>
      <c r="HO763" s="4"/>
      <c r="HP763" s="4"/>
      <c r="HQ763" s="4"/>
      <c r="HR763" s="4"/>
      <c r="HS763" s="4"/>
      <c r="HT763" s="4"/>
      <c r="HU763" s="4"/>
      <c r="HV763" s="4"/>
      <c r="HW763" s="4"/>
      <c r="HX763" s="4"/>
      <c r="HY763" s="4"/>
      <c r="HZ763" s="4"/>
      <c r="IA763" s="4"/>
      <c r="IB763" s="4"/>
      <c r="IC763" s="4"/>
      <c r="ID763" s="4"/>
      <c r="IE763" s="4"/>
      <c r="IF763" s="4"/>
      <c r="IG763" s="4"/>
      <c r="IH763" s="4"/>
      <c r="II763" s="4"/>
      <c r="IJ763" s="4"/>
      <c r="IK763" s="4"/>
      <c r="IL763" s="4"/>
      <c r="IM763" s="4"/>
      <c r="IN763" s="4"/>
      <c r="IO763" s="4"/>
      <c r="IP763" s="4"/>
      <c r="IQ763" s="4"/>
      <c r="IR763" s="4"/>
      <c r="IS763" s="4"/>
      <c r="IT763" s="4"/>
      <c r="IU763" s="4"/>
      <c r="IV763" s="4"/>
    </row>
    <row r="764" spans="1:11" ht="22.5" customHeight="1">
      <c r="A764" s="16" t="s">
        <v>57</v>
      </c>
      <c r="B764" s="13">
        <v>46</v>
      </c>
      <c r="C764" s="18">
        <v>12</v>
      </c>
      <c r="D764" s="26">
        <v>1</v>
      </c>
      <c r="E764" s="3"/>
      <c r="F764" s="3">
        <v>2</v>
      </c>
      <c r="G764" s="3"/>
      <c r="H764" s="25"/>
      <c r="I764" s="16"/>
      <c r="J764" s="1"/>
      <c r="K764" s="33"/>
    </row>
    <row r="765" spans="1:256" ht="22.5" customHeight="1">
      <c r="A765" s="16" t="s">
        <v>57</v>
      </c>
      <c r="B765" s="11">
        <v>46</v>
      </c>
      <c r="C765" s="17">
        <v>13</v>
      </c>
      <c r="D765" s="24">
        <v>1</v>
      </c>
      <c r="E765" s="11"/>
      <c r="F765" s="3">
        <v>3</v>
      </c>
      <c r="G765" s="3"/>
      <c r="H765" s="25"/>
      <c r="I765" s="16" t="s">
        <v>5</v>
      </c>
      <c r="J765" s="10">
        <v>7</v>
      </c>
      <c r="K765" s="32">
        <v>4</v>
      </c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4"/>
      <c r="CX765" s="4"/>
      <c r="CY765" s="4"/>
      <c r="CZ765" s="4"/>
      <c r="DA765" s="4"/>
      <c r="DB765" s="4"/>
      <c r="DC765" s="4"/>
      <c r="DD765" s="4"/>
      <c r="DE765" s="4"/>
      <c r="DF765" s="4"/>
      <c r="DG765" s="4"/>
      <c r="DH765" s="4"/>
      <c r="DI765" s="4"/>
      <c r="DJ765" s="4"/>
      <c r="DK765" s="4"/>
      <c r="DL765" s="4"/>
      <c r="DM765" s="4"/>
      <c r="DN765" s="4"/>
      <c r="DO765" s="4"/>
      <c r="DP765" s="4"/>
      <c r="DQ765" s="4"/>
      <c r="DR765" s="4"/>
      <c r="DS765" s="4"/>
      <c r="DT765" s="4"/>
      <c r="DU765" s="4"/>
      <c r="DV765" s="4"/>
      <c r="DW765" s="4"/>
      <c r="DX765" s="4"/>
      <c r="DY765" s="4"/>
      <c r="DZ765" s="4"/>
      <c r="EA765" s="4"/>
      <c r="EB765" s="4"/>
      <c r="EC765" s="4"/>
      <c r="ED765" s="4"/>
      <c r="EE765" s="4"/>
      <c r="EF765" s="4"/>
      <c r="EG765" s="4"/>
      <c r="EH765" s="4"/>
      <c r="EI765" s="4"/>
      <c r="EJ765" s="4"/>
      <c r="EK765" s="4"/>
      <c r="EL765" s="4"/>
      <c r="EM765" s="4"/>
      <c r="EN765" s="4"/>
      <c r="EO765" s="4"/>
      <c r="EP765" s="4"/>
      <c r="EQ765" s="4"/>
      <c r="ER765" s="4"/>
      <c r="ES765" s="4"/>
      <c r="ET765" s="4"/>
      <c r="EU765" s="4"/>
      <c r="EV765" s="4"/>
      <c r="EW765" s="4"/>
      <c r="EX765" s="4"/>
      <c r="EY765" s="4"/>
      <c r="EZ765" s="4"/>
      <c r="FA765" s="4"/>
      <c r="FB765" s="4"/>
      <c r="FC765" s="4"/>
      <c r="FD765" s="4"/>
      <c r="FE765" s="4"/>
      <c r="FF765" s="4"/>
      <c r="FG765" s="4"/>
      <c r="FH765" s="4"/>
      <c r="FI765" s="4"/>
      <c r="FJ765" s="4"/>
      <c r="FK765" s="4"/>
      <c r="FL765" s="4"/>
      <c r="FM765" s="4"/>
      <c r="FN765" s="4"/>
      <c r="FO765" s="4"/>
      <c r="FP765" s="4"/>
      <c r="FQ765" s="4"/>
      <c r="FR765" s="4"/>
      <c r="FS765" s="4"/>
      <c r="FT765" s="4"/>
      <c r="FU765" s="4"/>
      <c r="FV765" s="4"/>
      <c r="FW765" s="4"/>
      <c r="FX765" s="4"/>
      <c r="FY765" s="4"/>
      <c r="FZ765" s="4"/>
      <c r="GA765" s="4"/>
      <c r="GB765" s="4"/>
      <c r="GC765" s="4"/>
      <c r="GD765" s="4"/>
      <c r="GE765" s="4"/>
      <c r="GF765" s="4"/>
      <c r="GG765" s="4"/>
      <c r="GH765" s="4"/>
      <c r="GI765" s="4"/>
      <c r="GJ765" s="4"/>
      <c r="GK765" s="4"/>
      <c r="GL765" s="4"/>
      <c r="GM765" s="4"/>
      <c r="GN765" s="4"/>
      <c r="GO765" s="4"/>
      <c r="GP765" s="4"/>
      <c r="GQ765" s="4"/>
      <c r="GR765" s="4"/>
      <c r="GS765" s="4"/>
      <c r="GT765" s="4"/>
      <c r="GU765" s="4"/>
      <c r="GV765" s="4"/>
      <c r="GW765" s="4"/>
      <c r="GX765" s="4"/>
      <c r="GY765" s="4"/>
      <c r="GZ765" s="4"/>
      <c r="HA765" s="4"/>
      <c r="HB765" s="4"/>
      <c r="HC765" s="4"/>
      <c r="HD765" s="4"/>
      <c r="HE765" s="4"/>
      <c r="HF765" s="4"/>
      <c r="HG765" s="4"/>
      <c r="HH765" s="4"/>
      <c r="HI765" s="4"/>
      <c r="HJ765" s="4"/>
      <c r="HK765" s="4"/>
      <c r="HL765" s="4"/>
      <c r="HM765" s="4"/>
      <c r="HN765" s="4"/>
      <c r="HO765" s="4"/>
      <c r="HP765" s="4"/>
      <c r="HQ765" s="4"/>
      <c r="HR765" s="4"/>
      <c r="HS765" s="4"/>
      <c r="HT765" s="4"/>
      <c r="HU765" s="4"/>
      <c r="HV765" s="4"/>
      <c r="HW765" s="4"/>
      <c r="HX765" s="4"/>
      <c r="HY765" s="4"/>
      <c r="HZ765" s="4"/>
      <c r="IA765" s="4"/>
      <c r="IB765" s="4"/>
      <c r="IC765" s="4"/>
      <c r="ID765" s="4"/>
      <c r="IE765" s="4"/>
      <c r="IF765" s="4"/>
      <c r="IG765" s="4"/>
      <c r="IH765" s="4"/>
      <c r="II765" s="4"/>
      <c r="IJ765" s="4"/>
      <c r="IK765" s="4"/>
      <c r="IL765" s="4"/>
      <c r="IM765" s="4"/>
      <c r="IN765" s="4"/>
      <c r="IO765" s="4"/>
      <c r="IP765" s="4"/>
      <c r="IQ765" s="4"/>
      <c r="IR765" s="4"/>
      <c r="IS765" s="4"/>
      <c r="IT765" s="4"/>
      <c r="IU765" s="4"/>
      <c r="IV765" s="4"/>
    </row>
    <row r="766" spans="1:256" ht="22.5" customHeight="1">
      <c r="A766" s="16" t="s">
        <v>57</v>
      </c>
      <c r="B766" s="11">
        <v>46</v>
      </c>
      <c r="C766" s="17">
        <v>13</v>
      </c>
      <c r="D766" s="24">
        <v>1</v>
      </c>
      <c r="E766" s="11"/>
      <c r="F766" s="3">
        <v>3</v>
      </c>
      <c r="G766" s="3"/>
      <c r="H766" s="25"/>
      <c r="I766" s="16" t="s">
        <v>5</v>
      </c>
      <c r="J766" s="10">
        <v>7</v>
      </c>
      <c r="K766" s="32">
        <v>5</v>
      </c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  <c r="CX766" s="4"/>
      <c r="CY766" s="4"/>
      <c r="CZ766" s="4"/>
      <c r="DA766" s="4"/>
      <c r="DB766" s="4"/>
      <c r="DC766" s="4"/>
      <c r="DD766" s="4"/>
      <c r="DE766" s="4"/>
      <c r="DF766" s="4"/>
      <c r="DG766" s="4"/>
      <c r="DH766" s="4"/>
      <c r="DI766" s="4"/>
      <c r="DJ766" s="4"/>
      <c r="DK766" s="4"/>
      <c r="DL766" s="4"/>
      <c r="DM766" s="4"/>
      <c r="DN766" s="4"/>
      <c r="DO766" s="4"/>
      <c r="DP766" s="4"/>
      <c r="DQ766" s="4"/>
      <c r="DR766" s="4"/>
      <c r="DS766" s="4"/>
      <c r="DT766" s="4"/>
      <c r="DU766" s="4"/>
      <c r="DV766" s="4"/>
      <c r="DW766" s="4"/>
      <c r="DX766" s="4"/>
      <c r="DY766" s="4"/>
      <c r="DZ766" s="4"/>
      <c r="EA766" s="4"/>
      <c r="EB766" s="4"/>
      <c r="EC766" s="4"/>
      <c r="ED766" s="4"/>
      <c r="EE766" s="4"/>
      <c r="EF766" s="4"/>
      <c r="EG766" s="4"/>
      <c r="EH766" s="4"/>
      <c r="EI766" s="4"/>
      <c r="EJ766" s="4"/>
      <c r="EK766" s="4"/>
      <c r="EL766" s="4"/>
      <c r="EM766" s="4"/>
      <c r="EN766" s="4"/>
      <c r="EO766" s="4"/>
      <c r="EP766" s="4"/>
      <c r="EQ766" s="4"/>
      <c r="ER766" s="4"/>
      <c r="ES766" s="4"/>
      <c r="ET766" s="4"/>
      <c r="EU766" s="4"/>
      <c r="EV766" s="4"/>
      <c r="EW766" s="4"/>
      <c r="EX766" s="4"/>
      <c r="EY766" s="4"/>
      <c r="EZ766" s="4"/>
      <c r="FA766" s="4"/>
      <c r="FB766" s="4"/>
      <c r="FC766" s="4"/>
      <c r="FD766" s="4"/>
      <c r="FE766" s="4"/>
      <c r="FF766" s="4"/>
      <c r="FG766" s="4"/>
      <c r="FH766" s="4"/>
      <c r="FI766" s="4"/>
      <c r="FJ766" s="4"/>
      <c r="FK766" s="4"/>
      <c r="FL766" s="4"/>
      <c r="FM766" s="4"/>
      <c r="FN766" s="4"/>
      <c r="FO766" s="4"/>
      <c r="FP766" s="4"/>
      <c r="FQ766" s="4"/>
      <c r="FR766" s="4"/>
      <c r="FS766" s="4"/>
      <c r="FT766" s="4"/>
      <c r="FU766" s="4"/>
      <c r="FV766" s="4"/>
      <c r="FW766" s="4"/>
      <c r="FX766" s="4"/>
      <c r="FY766" s="4"/>
      <c r="FZ766" s="4"/>
      <c r="GA766" s="4"/>
      <c r="GB766" s="4"/>
      <c r="GC766" s="4"/>
      <c r="GD766" s="4"/>
      <c r="GE766" s="4"/>
      <c r="GF766" s="4"/>
      <c r="GG766" s="4"/>
      <c r="GH766" s="4"/>
      <c r="GI766" s="4"/>
      <c r="GJ766" s="4"/>
      <c r="GK766" s="4"/>
      <c r="GL766" s="4"/>
      <c r="GM766" s="4"/>
      <c r="GN766" s="4"/>
      <c r="GO766" s="4"/>
      <c r="GP766" s="4"/>
      <c r="GQ766" s="4"/>
      <c r="GR766" s="4"/>
      <c r="GS766" s="4"/>
      <c r="GT766" s="4"/>
      <c r="GU766" s="4"/>
      <c r="GV766" s="4"/>
      <c r="GW766" s="4"/>
      <c r="GX766" s="4"/>
      <c r="GY766" s="4"/>
      <c r="GZ766" s="4"/>
      <c r="HA766" s="4"/>
      <c r="HB766" s="4"/>
      <c r="HC766" s="4"/>
      <c r="HD766" s="4"/>
      <c r="HE766" s="4"/>
      <c r="HF766" s="4"/>
      <c r="HG766" s="4"/>
      <c r="HH766" s="4"/>
      <c r="HI766" s="4"/>
      <c r="HJ766" s="4"/>
      <c r="HK766" s="4"/>
      <c r="HL766" s="4"/>
      <c r="HM766" s="4"/>
      <c r="HN766" s="4"/>
      <c r="HO766" s="4"/>
      <c r="HP766" s="4"/>
      <c r="HQ766" s="4"/>
      <c r="HR766" s="4"/>
      <c r="HS766" s="4"/>
      <c r="HT766" s="4"/>
      <c r="HU766" s="4"/>
      <c r="HV766" s="4"/>
      <c r="HW766" s="4"/>
      <c r="HX766" s="4"/>
      <c r="HY766" s="4"/>
      <c r="HZ766" s="4"/>
      <c r="IA766" s="4"/>
      <c r="IB766" s="4"/>
      <c r="IC766" s="4"/>
      <c r="ID766" s="4"/>
      <c r="IE766" s="4"/>
      <c r="IF766" s="4"/>
      <c r="IG766" s="4"/>
      <c r="IH766" s="4"/>
      <c r="II766" s="4"/>
      <c r="IJ766" s="4"/>
      <c r="IK766" s="4"/>
      <c r="IL766" s="4"/>
      <c r="IM766" s="4"/>
      <c r="IN766" s="4"/>
      <c r="IO766" s="4"/>
      <c r="IP766" s="4"/>
      <c r="IQ766" s="4"/>
      <c r="IR766" s="4"/>
      <c r="IS766" s="4"/>
      <c r="IT766" s="4"/>
      <c r="IU766" s="4"/>
      <c r="IV766" s="4"/>
    </row>
    <row r="767" spans="1:11" ht="22.5" customHeight="1">
      <c r="A767" s="16" t="s">
        <v>57</v>
      </c>
      <c r="B767" s="13">
        <v>46</v>
      </c>
      <c r="C767" s="18">
        <v>14</v>
      </c>
      <c r="D767" s="26">
        <v>1</v>
      </c>
      <c r="E767" s="3"/>
      <c r="F767" s="3" t="s">
        <v>15</v>
      </c>
      <c r="G767" s="3" t="s">
        <v>11</v>
      </c>
      <c r="H767" s="25"/>
      <c r="I767" s="16"/>
      <c r="J767" s="1"/>
      <c r="K767" s="33"/>
    </row>
    <row r="768" spans="1:11" ht="22.5" customHeight="1">
      <c r="A768" s="16" t="s">
        <v>57</v>
      </c>
      <c r="B768" s="13">
        <v>46</v>
      </c>
      <c r="C768" s="18">
        <v>15</v>
      </c>
      <c r="D768" s="26">
        <v>1</v>
      </c>
      <c r="E768" s="3"/>
      <c r="F768" s="3" t="s">
        <v>15</v>
      </c>
      <c r="G768" s="3" t="s">
        <v>12</v>
      </c>
      <c r="H768" s="25"/>
      <c r="I768" s="16"/>
      <c r="J768" s="1"/>
      <c r="K768" s="33"/>
    </row>
    <row r="769" spans="1:11" ht="22.5" customHeight="1">
      <c r="A769" s="16" t="s">
        <v>57</v>
      </c>
      <c r="B769" s="11">
        <v>46</v>
      </c>
      <c r="C769" s="17">
        <v>16</v>
      </c>
      <c r="D769" s="24">
        <v>1</v>
      </c>
      <c r="E769" s="11"/>
      <c r="F769" s="3" t="s">
        <v>18</v>
      </c>
      <c r="G769" s="3" t="s">
        <v>11</v>
      </c>
      <c r="H769" s="25"/>
      <c r="I769" s="16" t="s">
        <v>5</v>
      </c>
      <c r="J769" s="10">
        <v>33</v>
      </c>
      <c r="K769" s="32">
        <v>88</v>
      </c>
    </row>
    <row r="770" spans="1:11" ht="22.5" customHeight="1">
      <c r="A770" s="16" t="s">
        <v>57</v>
      </c>
      <c r="B770" s="13">
        <v>46</v>
      </c>
      <c r="C770" s="18">
        <v>17</v>
      </c>
      <c r="D770" s="26">
        <v>1</v>
      </c>
      <c r="E770" s="3"/>
      <c r="F770" s="3" t="s">
        <v>18</v>
      </c>
      <c r="G770" s="3" t="s">
        <v>12</v>
      </c>
      <c r="H770" s="25"/>
      <c r="I770" s="16"/>
      <c r="J770" s="1"/>
      <c r="K770" s="33"/>
    </row>
    <row r="771" spans="1:11" ht="22.5" customHeight="1" thickBot="1">
      <c r="A771" s="20" t="s">
        <v>57</v>
      </c>
      <c r="B771" s="21">
        <v>46</v>
      </c>
      <c r="C771" s="22">
        <v>18</v>
      </c>
      <c r="D771" s="29">
        <v>1</v>
      </c>
      <c r="E771" s="21"/>
      <c r="F771" s="30">
        <v>10</v>
      </c>
      <c r="G771" s="30"/>
      <c r="H771" s="31"/>
      <c r="I771" s="20" t="s">
        <v>5</v>
      </c>
      <c r="J771" s="34">
        <v>20</v>
      </c>
      <c r="K771" s="35"/>
    </row>
  </sheetData>
  <sheetProtection/>
  <autoFilter ref="A3:K771"/>
  <mergeCells count="4">
    <mergeCell ref="I2:K2"/>
    <mergeCell ref="A2:C2"/>
    <mergeCell ref="D2:H2"/>
    <mergeCell ref="A1:K1"/>
  </mergeCells>
  <dataValidations count="1">
    <dataValidation allowBlank="1" showInputMessage="1" showErrorMessage="1" imeMode="disabled" sqref="K69:K70 K64:K67 K29:K61 C318:C336 C273:C281 C47:C50 C29:C45 C69:C70 K250:K281 C88:C95 C646:C661 K284:K336 C52:C67 C413:C430 C72:C82 C84:C86 C98:C166 C169:C174 C176:C183 C185:C213 C215:C247 K72:K247 C250:C271 C284:C316 C368:C411 K368:K411 C432:C483 K413:K483 C485:C534 C536:C538 C540:C544 K485:K544 C547:C559 K547:K563 C561:C563 C565:C572 C574:C644 K565:K644 C760:C766 K768 C768 C770:C771 K770:K771 K4:K27 C4:C27 K646:K766 C706:C758 C663:C704 K342:K366 C342:C366"/>
  </dataValidations>
  <printOptions horizontalCentered="1"/>
  <pageMargins left="0.7086614173228347" right="0.5118110236220472" top="0.984251968503937" bottom="0.5905511811023623" header="0.7874015748031497" footer="0.3937007874015748"/>
  <pageSetup horizontalDpi="600" verticalDpi="600" orientation="portrait" paperSize="9" scale="74" r:id="rId1"/>
  <headerFooter alignWithMargins="0">
    <oddHeader>&amp;L　　　　　■大間木水深特定地区&amp;R平成31年3月</oddHeader>
    <oddFooter xml:space="preserve">&amp;C&amp;P /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浦和技術センター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tara</dc:creator>
  <cp:keywords/>
  <dc:description/>
  <cp:lastModifiedBy>さいたま市</cp:lastModifiedBy>
  <cp:lastPrinted>2019-05-24T01:43:59Z</cp:lastPrinted>
  <dcterms:created xsi:type="dcterms:W3CDTF">2003-09-25T09:50:15Z</dcterms:created>
  <dcterms:modified xsi:type="dcterms:W3CDTF">2022-04-20T01:43:30Z</dcterms:modified>
  <cp:category/>
  <cp:version/>
  <cp:contentType/>
  <cp:contentStatus/>
</cp:coreProperties>
</file>