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福祉局\0014000保健所\0014035精神保健課\⑭‐1  関係機関との連携\15訪問看護ステーション\訪看事業所２４時間対応一覧\H30-事業所掲載\定期確認用(毎年10月実施)\R4年度\4 障害支援課に依頼　mail\"/>
    </mc:Choice>
  </mc:AlternateContent>
  <bookViews>
    <workbookView xWindow="0" yWindow="0" windowWidth="19545" windowHeight="7590"/>
  </bookViews>
  <sheets>
    <sheet name="24時間対応体制加算一覧 (R4)" sheetId="1" r:id="rId1"/>
  </sheets>
  <definedNames>
    <definedName name="_xlnm._FilterDatabase" localSheetId="0" hidden="1">'24時間対応体制加算一覧 (R4)'!$A$1:$H$41</definedName>
    <definedName name="_xlnm.Print_Titles" localSheetId="0">'24時間対応体制加算一覧 (R4)'!$1:$1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<sst xmlns="http://schemas.openxmlformats.org/spreadsheetml/2006/main" count="288" uniqueCount="249">
  <si>
    <t>No.</t>
    <phoneticPr fontId="1"/>
  </si>
  <si>
    <t>名称</t>
    <rPh sb="0" eb="2">
      <t>メイショウ</t>
    </rPh>
    <phoneticPr fontId="1"/>
  </si>
  <si>
    <t>管理区</t>
  </si>
  <si>
    <t>郵便番号</t>
    <phoneticPr fontId="1"/>
  </si>
  <si>
    <t>住所</t>
    <phoneticPr fontId="1"/>
  </si>
  <si>
    <t>電話番号</t>
  </si>
  <si>
    <t>FAX</t>
    <phoneticPr fontId="1"/>
  </si>
  <si>
    <t>メールアドレス</t>
    <phoneticPr fontId="1"/>
  </si>
  <si>
    <t>西区</t>
  </si>
  <si>
    <t>331-0078</t>
  </si>
  <si>
    <t>西区西大宮３－３</t>
    <phoneticPr fontId="1"/>
  </si>
  <si>
    <t>048-621-3322</t>
  </si>
  <si>
    <t>048-621-3211</t>
    <phoneticPr fontId="1"/>
  </si>
  <si>
    <t>s.nomura@nurse-saitama.jp</t>
  </si>
  <si>
    <t>ニーズ訪問看護リハビリステーション　西大宮</t>
  </si>
  <si>
    <t>西区</t>
    <phoneticPr fontId="1"/>
  </si>
  <si>
    <t>西区西大宮１－５５－４</t>
    <phoneticPr fontId="1"/>
  </si>
  <si>
    <t>048-729-7314</t>
    <phoneticPr fontId="1"/>
  </si>
  <si>
    <t>048-729-7318</t>
    <phoneticPr fontId="1"/>
  </si>
  <si>
    <t>desk@needs-houmonkango.com</t>
  </si>
  <si>
    <t>おおみや生協訪問看護ステーション</t>
  </si>
  <si>
    <t>331-0047</t>
  </si>
  <si>
    <t>西区指扇１０７０番地</t>
    <phoneticPr fontId="1"/>
  </si>
  <si>
    <t>048-620-2232</t>
  </si>
  <si>
    <t>048-620-2239</t>
    <phoneticPr fontId="1"/>
  </si>
  <si>
    <t>oomiya-cs@mcp-saitama.or.jp</t>
    <phoneticPr fontId="1"/>
  </si>
  <si>
    <t>ロイヤル三橋訪問看護ステーション</t>
  </si>
  <si>
    <t>331-0052</t>
  </si>
  <si>
    <t>西区三橋６丁目１３７２－２</t>
    <phoneticPr fontId="1"/>
  </si>
  <si>
    <t>048-622-0371</t>
  </si>
  <si>
    <t>048-622-0372</t>
    <phoneticPr fontId="1"/>
  </si>
  <si>
    <t>mihashi@syasouken.com</t>
    <phoneticPr fontId="1"/>
  </si>
  <si>
    <t>コスモ訪問看護リハビリステーション　さいたま北</t>
  </si>
  <si>
    <t>北区</t>
  </si>
  <si>
    <t>331-0812</t>
  </si>
  <si>
    <t>北区宮原町２丁目１２９番地２５</t>
    <phoneticPr fontId="1"/>
  </si>
  <si>
    <t>048-668-3000</t>
  </si>
  <si>
    <t>048-668-3001</t>
    <phoneticPr fontId="1"/>
  </si>
  <si>
    <t>saitama-kita@cosmonurse.jp</t>
    <phoneticPr fontId="1"/>
  </si>
  <si>
    <t>訪問看護あさひ土呂</t>
  </si>
  <si>
    <t>331-0804</t>
  </si>
  <si>
    <t>北区土呂町２－１６－１１－１０２</t>
    <phoneticPr fontId="1"/>
  </si>
  <si>
    <t>048-780-2475</t>
  </si>
  <si>
    <t>048-780-2476</t>
    <phoneticPr fontId="1"/>
  </si>
  <si>
    <t>toro@asahi-kkc.co.jp</t>
    <phoneticPr fontId="1"/>
  </si>
  <si>
    <t>訪問看護ステーションりすたーと</t>
  </si>
  <si>
    <t>331-0814</t>
  </si>
  <si>
    <t>北区東大成町１－３５３－３</t>
    <phoneticPr fontId="1"/>
  </si>
  <si>
    <t>048-782-9835</t>
  </si>
  <si>
    <t>048-782-9836</t>
  </si>
  <si>
    <t>info@beliefplus.co.jp</t>
  </si>
  <si>
    <t>あゆみ訪問看護ステーション大宮北</t>
  </si>
  <si>
    <t>331-0802</t>
  </si>
  <si>
    <t>北区本郷町１５７－１　イタニティ壱番館１０４号</t>
    <phoneticPr fontId="1"/>
  </si>
  <si>
    <t>048-662-7311</t>
  </si>
  <si>
    <t>048-662-7312</t>
    <phoneticPr fontId="1"/>
  </si>
  <si>
    <t>ayumiomiyakita@titan.ocn.ne.jp</t>
    <phoneticPr fontId="1"/>
  </si>
  <si>
    <t>スターク訪問看護ステーションさいたま北</t>
  </si>
  <si>
    <t>331-0823</t>
  </si>
  <si>
    <t>北区日進町３－５３４－１　宮原第２ビル　２Ｆ</t>
    <phoneticPr fontId="1"/>
  </si>
  <si>
    <t>048-615-1315</t>
  </si>
  <si>
    <t>048-615-1338</t>
    <phoneticPr fontId="1"/>
  </si>
  <si>
    <t>star-q.saitamakita@carex1.co.jp</t>
    <phoneticPr fontId="1"/>
  </si>
  <si>
    <t>ひだまり訪問看護ステーション</t>
  </si>
  <si>
    <t>北区日進町３－１３６－２　ヴェリス宮原１０１</t>
    <phoneticPr fontId="1"/>
  </si>
  <si>
    <t>048-778-8380</t>
  </si>
  <si>
    <t>048-778-9916</t>
    <phoneticPr fontId="1"/>
  </si>
  <si>
    <t>hidamari.houmonkango@gmail.com</t>
    <phoneticPr fontId="1"/>
  </si>
  <si>
    <t>訪問看護ステーションおおや</t>
  </si>
  <si>
    <t>大宮区</t>
  </si>
  <si>
    <t>330-0804</t>
  </si>
  <si>
    <t>大宮区堀の内町２－２３８－２</t>
    <phoneticPr fontId="1"/>
  </si>
  <si>
    <t>048-650-9321</t>
  </si>
  <si>
    <t>048-641-1821</t>
    <phoneticPr fontId="1"/>
  </si>
  <si>
    <t>homon.Ooya0001@outlook.jp</t>
    <phoneticPr fontId="1"/>
  </si>
  <si>
    <t>愛ステップ大宮訪問看護ステーション</t>
  </si>
  <si>
    <t>330-0854</t>
  </si>
  <si>
    <t>大宮区桜木町４丁目７０８　渋谷ビル２階</t>
    <phoneticPr fontId="1"/>
  </si>
  <si>
    <t>048-783-4673</t>
    <phoneticPr fontId="1"/>
  </si>
  <si>
    <t>048-782-6300</t>
    <phoneticPr fontId="1"/>
  </si>
  <si>
    <t>kango@aistep.net</t>
    <phoneticPr fontId="1"/>
  </si>
  <si>
    <t>訪問看護ステーション　はな　大宮</t>
  </si>
  <si>
    <t>大宮区桜木町１丁目１番１０　ＯＺ　ＳＡＫＵＲＡビル８Ｆ</t>
    <phoneticPr fontId="1"/>
  </si>
  <si>
    <t>048-606-3093</t>
  </si>
  <si>
    <t>048-729-6224</t>
    <phoneticPr fontId="1"/>
  </si>
  <si>
    <t>maru7193@bz01.plala.or.jp</t>
    <phoneticPr fontId="1"/>
  </si>
  <si>
    <t>医）社団医凰会訪問看護ステーションまごころ</t>
  </si>
  <si>
    <t>見沼区</t>
  </si>
  <si>
    <t>337-0017</t>
  </si>
  <si>
    <t>見沼区大字風渡野２-1-3</t>
    <phoneticPr fontId="1"/>
  </si>
  <si>
    <t>048-687-7796</t>
  </si>
  <si>
    <t>048-687-7468</t>
    <phoneticPr fontId="1"/>
  </si>
  <si>
    <t>st-magokoro@ioukai.or.jp</t>
    <phoneticPr fontId="1"/>
  </si>
  <si>
    <t>あしすと訪問看護リハビリステーション</t>
  </si>
  <si>
    <t>見沼区深作１－１９－１</t>
    <phoneticPr fontId="1"/>
  </si>
  <si>
    <t>048-884-8501</t>
  </si>
  <si>
    <t>048-884-8503</t>
    <phoneticPr fontId="1"/>
  </si>
  <si>
    <t>asisutohoukann01@icloud.com</t>
    <phoneticPr fontId="1"/>
  </si>
  <si>
    <t>たんぽぽ訪問看護ステーション</t>
  </si>
  <si>
    <t>337-0053</t>
  </si>
  <si>
    <t>見沼区大和田町２－４０１－６</t>
    <phoneticPr fontId="1"/>
  </si>
  <si>
    <t>048-812-5984</t>
  </si>
  <si>
    <t>048-686-1811</t>
    <phoneticPr fontId="1"/>
  </si>
  <si>
    <t>tanpopo-houmonkango@agate.plala.or.jp</t>
    <phoneticPr fontId="1"/>
  </si>
  <si>
    <t>メディナス訪問看護ステーション東大宮</t>
  </si>
  <si>
    <t>337-0051</t>
  </si>
  <si>
    <t>見沼区東大宮２－４９－７WOODY VILLAGE２０１</t>
    <phoneticPr fontId="1"/>
  </si>
  <si>
    <t>048-652-8120</t>
  </si>
  <si>
    <t>048-652-8121</t>
    <phoneticPr fontId="1"/>
  </si>
  <si>
    <t>higashioomiya@medinus.jp</t>
    <phoneticPr fontId="1"/>
  </si>
  <si>
    <t>けいあい訪問看護ステーション</t>
  </si>
  <si>
    <t>337-0042</t>
  </si>
  <si>
    <t>見沼区南中野２８７　ソレイユ南中野２０１</t>
    <phoneticPr fontId="1"/>
  </si>
  <si>
    <t>048-731-8565</t>
  </si>
  <si>
    <t>048-731-8569</t>
    <phoneticPr fontId="1"/>
  </si>
  <si>
    <t>info@keiai-houkan.com</t>
    <phoneticPr fontId="1"/>
  </si>
  <si>
    <t>中央区</t>
  </si>
  <si>
    <t>338-0011</t>
  </si>
  <si>
    <t>中央区新中里３丁目３番８号</t>
    <phoneticPr fontId="1"/>
  </si>
  <si>
    <t>048-822-1700</t>
  </si>
  <si>
    <t>048-822-1701</t>
    <phoneticPr fontId="1"/>
  </si>
  <si>
    <t>yono-furuyama@nurse-saitama.jp</t>
    <phoneticPr fontId="1"/>
  </si>
  <si>
    <t>ＳＡＩＬＩＮＧＬＩＦＥ訪問看護リハビリステーション</t>
  </si>
  <si>
    <t>中央区</t>
    <rPh sb="0" eb="2">
      <t>チュウオウ</t>
    </rPh>
    <phoneticPr fontId="1"/>
  </si>
  <si>
    <t>338-0011</t>
    <phoneticPr fontId="1"/>
  </si>
  <si>
    <t>中央区新中里5-20-9-102</t>
    <rPh sb="0" eb="3">
      <t>チュウオウク</t>
    </rPh>
    <rPh sb="3" eb="4">
      <t>シン</t>
    </rPh>
    <rPh sb="4" eb="6">
      <t>ナカサト</t>
    </rPh>
    <phoneticPr fontId="1"/>
  </si>
  <si>
    <t>048-715-1268</t>
  </si>
  <si>
    <t>048-673-0295</t>
    <phoneticPr fontId="1"/>
  </si>
  <si>
    <t>nposailinglife@gmail.com</t>
    <phoneticPr fontId="1"/>
  </si>
  <si>
    <t>訪問看護ステーション　あかり</t>
  </si>
  <si>
    <t>338-0013</t>
  </si>
  <si>
    <t>中央区鈴谷３－１１－２１ベルバレー１０１</t>
    <phoneticPr fontId="1"/>
  </si>
  <si>
    <t>048-799-2160</t>
  </si>
  <si>
    <t>048-799-2167</t>
    <phoneticPr fontId="1"/>
  </si>
  <si>
    <t>akari@cure.ocn.ne.jp</t>
    <phoneticPr fontId="1"/>
  </si>
  <si>
    <t>桜区</t>
  </si>
  <si>
    <t>338-0824</t>
  </si>
  <si>
    <t>桜区上大久保８３０－１</t>
    <phoneticPr fontId="1"/>
  </si>
  <si>
    <t>048-840-3630</t>
  </si>
  <si>
    <t>048-840-3688</t>
    <phoneticPr fontId="1"/>
  </si>
  <si>
    <t>リーフ訪問看護ステーション</t>
  </si>
  <si>
    <t>338-0832</t>
  </si>
  <si>
    <t>桜区西堀７丁目１９番２８　アルピーノ１０２</t>
    <phoneticPr fontId="1"/>
  </si>
  <si>
    <t>048-866-3144</t>
  </si>
  <si>
    <t>048-826-5464</t>
    <phoneticPr fontId="1"/>
  </si>
  <si>
    <t>―</t>
  </si>
  <si>
    <t>訪問看護ステーションただいま</t>
  </si>
  <si>
    <t>338-0812</t>
  </si>
  <si>
    <t>桜区大字神田６１９　グリーンプラザ２０３</t>
    <phoneticPr fontId="1"/>
  </si>
  <si>
    <t>090-6548-8118</t>
    <phoneticPr fontId="1"/>
  </si>
  <si>
    <t>houmon.tadaima@gmail.com</t>
    <phoneticPr fontId="1"/>
  </si>
  <si>
    <t>医療生協ケアステーションうらしん</t>
  </si>
  <si>
    <t>浦和区</t>
  </si>
  <si>
    <t>330-0074</t>
    <phoneticPr fontId="1"/>
  </si>
  <si>
    <t>048-832-1011</t>
  </si>
  <si>
    <t>048-832-3056</t>
    <phoneticPr fontId="1"/>
  </si>
  <si>
    <t>houkan-urasin@mcp-saitama.or.jp</t>
    <phoneticPr fontId="1"/>
  </si>
  <si>
    <t>アズミメディケアセンター浦和訪問看護ステーションあづみ</t>
    <phoneticPr fontId="1"/>
  </si>
  <si>
    <t>330-0064</t>
  </si>
  <si>
    <t>048-833-6650</t>
  </si>
  <si>
    <t>048-833-6651</t>
    <phoneticPr fontId="1"/>
  </si>
  <si>
    <t>kangourawa@azumicorp.co.jp</t>
  </si>
  <si>
    <t>はみんぐ訪問看護ステーション</t>
  </si>
  <si>
    <t>南区</t>
  </si>
  <si>
    <t>336-0031</t>
  </si>
  <si>
    <t>南区鹿手袋３－２６－８</t>
    <phoneticPr fontId="1"/>
  </si>
  <si>
    <t>048-845-7311</t>
  </si>
  <si>
    <t>048-845-7307</t>
    <phoneticPr fontId="1"/>
  </si>
  <si>
    <t>humming2@opal.ocn.ne.jp</t>
    <phoneticPr fontId="1"/>
  </si>
  <si>
    <t>オリーブ訪問看護ステーション</t>
  </si>
  <si>
    <t>336-0017</t>
  </si>
  <si>
    <t>南区南浦和２－２８－１６　ハイグレード南浦和３０１</t>
    <phoneticPr fontId="1"/>
  </si>
  <si>
    <t>048-767-8494</t>
  </si>
  <si>
    <t>048-711-9474</t>
    <phoneticPr fontId="1"/>
  </si>
  <si>
    <t>olive.nsst1@gmail.com</t>
    <phoneticPr fontId="1"/>
  </si>
  <si>
    <t>みのり訪問看護ステーション</t>
  </si>
  <si>
    <t>336-0042</t>
  </si>
  <si>
    <t>南区大字大谷口２０２９番地４</t>
    <phoneticPr fontId="1"/>
  </si>
  <si>
    <t>048-813-6535</t>
  </si>
  <si>
    <t>048-813-6533</t>
    <phoneticPr fontId="1"/>
  </si>
  <si>
    <t>takahashi@minoricorp.co.jp</t>
    <phoneticPr fontId="1"/>
  </si>
  <si>
    <t>訪問看護ステーションぽけっと</t>
  </si>
  <si>
    <t>南区鹿手袋７－１０－１４</t>
    <phoneticPr fontId="1"/>
  </si>
  <si>
    <t>048-837-3593</t>
  </si>
  <si>
    <t>048-865-3593</t>
    <phoneticPr fontId="1"/>
  </si>
  <si>
    <t>info@houmon-pocket.com</t>
    <phoneticPr fontId="1"/>
  </si>
  <si>
    <t>ファインケア訪問看護ステーション浦和</t>
  </si>
  <si>
    <t>336-0025</t>
  </si>
  <si>
    <t>南区文蔵２－２－１　２Ｆ</t>
    <phoneticPr fontId="1"/>
  </si>
  <si>
    <t>048-615-0900</t>
  </si>
  <si>
    <t>048-615-0901</t>
    <phoneticPr fontId="1"/>
  </si>
  <si>
    <t>fr-hk-urawa@matsukiyococokara.com</t>
    <phoneticPr fontId="1"/>
  </si>
  <si>
    <t>ふわふわ訪問看護ステーション</t>
  </si>
  <si>
    <t>南区文蔵４－２６－３　コーポ美竹１０１号</t>
    <phoneticPr fontId="1"/>
  </si>
  <si>
    <t>048-767-5875</t>
  </si>
  <si>
    <t>048-767-5876</t>
    <phoneticPr fontId="1"/>
  </si>
  <si>
    <t>info@heart-city.info</t>
    <phoneticPr fontId="1"/>
  </si>
  <si>
    <t>訪問看護ステーションコルサ</t>
  </si>
  <si>
    <t>緑区</t>
  </si>
  <si>
    <t>336-0923</t>
  </si>
  <si>
    <t>緑区大間木２－３－３</t>
    <phoneticPr fontId="1"/>
  </si>
  <si>
    <t>048-874-1850</t>
  </si>
  <si>
    <t>048-874-1852</t>
    <phoneticPr fontId="1"/>
  </si>
  <si>
    <t>carecenter.colza@gmail.com</t>
  </si>
  <si>
    <t>訪問看護ステーションふぁん</t>
  </si>
  <si>
    <t>336-0926</t>
  </si>
  <si>
    <t>緑区東浦和５－１８－２２</t>
    <phoneticPr fontId="1"/>
  </si>
  <si>
    <t>048-789-6712</t>
  </si>
  <si>
    <t>048-789-6713</t>
  </si>
  <si>
    <t>ymyzk@kuksa.fun</t>
  </si>
  <si>
    <t>れんげ訪問看護・リハビリステーション</t>
  </si>
  <si>
    <t>048-762-7387</t>
  </si>
  <si>
    <t>048-762-7687</t>
    <phoneticPr fontId="1"/>
  </si>
  <si>
    <t>sakaguchi@proviamo.co.jp</t>
    <phoneticPr fontId="1"/>
  </si>
  <si>
    <t>ウィル訪問看護ステーション浦和</t>
  </si>
  <si>
    <t>緑区東浦和３丁目２番７号　サンライトマンション２０３号室</t>
    <phoneticPr fontId="1"/>
  </si>
  <si>
    <t>048-829-9080</t>
  </si>
  <si>
    <t>048-829-9085</t>
    <phoneticPr fontId="1"/>
  </si>
  <si>
    <t>urawa@wyl.co.jp</t>
    <phoneticPr fontId="1"/>
  </si>
  <si>
    <t>かたやまクリニック　訪問看護ステーション　レモン</t>
  </si>
  <si>
    <t>336-0967</t>
  </si>
  <si>
    <t>緑区美園５丁目４３番地１５</t>
    <phoneticPr fontId="1"/>
  </si>
  <si>
    <t>048-711-1671</t>
  </si>
  <si>
    <t>048-711-1672</t>
    <phoneticPr fontId="1"/>
  </si>
  <si>
    <t>みなと訪問看護ステーション</t>
  </si>
  <si>
    <t>緑区東浦和５－１５－２　Ｋ２ビル２階</t>
    <phoneticPr fontId="1"/>
  </si>
  <si>
    <t>048-767-5921</t>
  </si>
  <si>
    <t>048-767-6922　</t>
    <phoneticPr fontId="1"/>
  </si>
  <si>
    <t>info@minato-hns.com</t>
    <phoneticPr fontId="1"/>
  </si>
  <si>
    <t>小児特化型訪問看護リハビリステーションルポ</t>
  </si>
  <si>
    <t>緑区東浦和４丁目６－２　エスプリット東浦和１０３</t>
    <phoneticPr fontId="1"/>
  </si>
  <si>
    <t>048-816-4630</t>
  </si>
  <si>
    <t>048-816-4631</t>
    <phoneticPr fontId="1"/>
  </si>
  <si>
    <t>houmon.repos@outlook.jp</t>
    <phoneticPr fontId="1"/>
  </si>
  <si>
    <t>コスモ訪問看護ステーション岩槻</t>
  </si>
  <si>
    <t>岩槻区</t>
  </si>
  <si>
    <t>339-0081</t>
  </si>
  <si>
    <t>岩槻区西原６－３３</t>
    <phoneticPr fontId="1"/>
  </si>
  <si>
    <t>048-748-5401</t>
  </si>
  <si>
    <t>048-748-5402</t>
    <phoneticPr fontId="1"/>
  </si>
  <si>
    <t>iwatsuki@cosmonurse.jp</t>
    <phoneticPr fontId="1"/>
  </si>
  <si>
    <t>公益社団法人　埼玉県看護協会　西大宮訪問看護ステーション</t>
    <rPh sb="0" eb="2">
      <t>コウエキ</t>
    </rPh>
    <rPh sb="2" eb="4">
      <t>シャダン</t>
    </rPh>
    <rPh sb="4" eb="6">
      <t>ホウジン</t>
    </rPh>
    <rPh sb="7" eb="10">
      <t>サイタマケン</t>
    </rPh>
    <rPh sb="10" eb="12">
      <t>カンゴ</t>
    </rPh>
    <rPh sb="12" eb="14">
      <t>キョウカイ</t>
    </rPh>
    <phoneticPr fontId="1"/>
  </si>
  <si>
    <t>337-0003</t>
    <phoneticPr fontId="1"/>
  </si>
  <si>
    <t>公益社団法人埼玉県看護協会
与野訪問看護ステーション</t>
    <phoneticPr fontId="1"/>
  </si>
  <si>
    <t>医療法人）聖仁会訪問看護ステーションさくら</t>
    <rPh sb="2" eb="4">
      <t>ホウジン</t>
    </rPh>
    <phoneticPr fontId="1"/>
  </si>
  <si>
    <t>seibucs-kango@skmg.jp</t>
    <phoneticPr fontId="1"/>
  </si>
  <si>
    <t>浦和区北浦和１丁目８番１２号松岡STビル４階　</t>
    <rPh sb="14" eb="16">
      <t>マツオカ</t>
    </rPh>
    <rPh sb="21" eb="22">
      <t>カイ</t>
    </rPh>
    <phoneticPr fontId="1"/>
  </si>
  <si>
    <t>浦和区岸町７－１－４荏原実業浦和ビル</t>
    <rPh sb="10" eb="12">
      <t>エハラ</t>
    </rPh>
    <rPh sb="12" eb="14">
      <t>ジツギョウ</t>
    </rPh>
    <rPh sb="14" eb="16">
      <t>ウラワ</t>
    </rPh>
    <phoneticPr fontId="1"/>
  </si>
  <si>
    <t>緑区東浦和４丁目６－２エスプリット東浦和４０２</t>
    <rPh sb="17" eb="20">
      <t>ヒガシウラワ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</si>
</sst>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1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41"/>
  <sheetViews>
    <sheetView tabSelected="1" view="pageBreakPreview" zoomScale="60" zoomScaleNormal="100" workbookViewId="0">
      <selection activeCell="B4" sqref="B4"/>
    </sheetView>
  </sheetViews>
  <sheetFormatPr defaultRowHeight="18.75" x14ac:dyDescent="0.4"/>
  <cols>
    <col min="1" max="1" width="4.375" bestFit="1" customWidth="1"/>
    <col min="2" max="2" width="27" customWidth="1"/>
    <col min="3" max="3" width="7.125" bestFit="1" customWidth="1"/>
    <col min="5" max="5" width="31.25" customWidth="1"/>
    <col min="6" max="7" width="13.125" customWidth="1"/>
    <col min="8" max="8" width="36.875" customWidth="1"/>
  </cols>
  <sheetData>
    <row r="1" spans="1:8" ht="37.5" customHeight="1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7.5" x14ac:dyDescent="0.4">
      <c r="A2" s="1">
        <v>1</v>
      </c>
      <c r="B2" s="1" t="s">
        <v>241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3" t="s">
        <v>13</v>
      </c>
    </row>
    <row r="3" spans="1:8" ht="37.5" x14ac:dyDescent="0.4">
      <c r="A3" s="1">
        <v>2</v>
      </c>
      <c r="B3" s="1" t="s">
        <v>14</v>
      </c>
      <c r="C3" s="1" t="s">
        <v>15</v>
      </c>
      <c r="D3" s="1" t="s">
        <v>9</v>
      </c>
      <c r="E3" s="1" t="s">
        <v>16</v>
      </c>
      <c r="F3" s="1" t="s">
        <v>17</v>
      </c>
      <c r="G3" s="3" t="s">
        <v>18</v>
      </c>
      <c r="H3" s="3" t="s">
        <v>19</v>
      </c>
    </row>
    <row r="4" spans="1:8" ht="37.5" x14ac:dyDescent="0.4">
      <c r="A4" s="1">
        <v>3</v>
      </c>
      <c r="B4" s="1" t="s">
        <v>20</v>
      </c>
      <c r="C4" s="1" t="s">
        <v>8</v>
      </c>
      <c r="D4" s="1" t="s">
        <v>21</v>
      </c>
      <c r="E4" s="1" t="s">
        <v>22</v>
      </c>
      <c r="F4" s="1" t="s">
        <v>23</v>
      </c>
      <c r="G4" s="3" t="s">
        <v>24</v>
      </c>
      <c r="H4" s="3" t="s">
        <v>25</v>
      </c>
    </row>
    <row r="5" spans="1:8" ht="37.5" x14ac:dyDescent="0.4">
      <c r="A5" s="1">
        <v>4</v>
      </c>
      <c r="B5" s="1" t="s">
        <v>26</v>
      </c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3" t="s">
        <v>31</v>
      </c>
    </row>
    <row r="6" spans="1:8" ht="37.5" x14ac:dyDescent="0.4">
      <c r="A6" s="1">
        <v>5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3" t="s">
        <v>38</v>
      </c>
    </row>
    <row r="7" spans="1:8" ht="37.5" customHeight="1" x14ac:dyDescent="0.4">
      <c r="A7" s="1">
        <v>6</v>
      </c>
      <c r="B7" s="1" t="s">
        <v>39</v>
      </c>
      <c r="C7" s="1" t="s">
        <v>33</v>
      </c>
      <c r="D7" s="1" t="s">
        <v>40</v>
      </c>
      <c r="E7" s="1" t="s">
        <v>41</v>
      </c>
      <c r="F7" s="1" t="s">
        <v>42</v>
      </c>
      <c r="G7" s="3" t="s">
        <v>43</v>
      </c>
      <c r="H7" s="3" t="s">
        <v>44</v>
      </c>
    </row>
    <row r="8" spans="1:8" ht="37.5" x14ac:dyDescent="0.4">
      <c r="A8" s="1">
        <v>7</v>
      </c>
      <c r="B8" s="1" t="s">
        <v>45</v>
      </c>
      <c r="C8" s="1" t="s">
        <v>33</v>
      </c>
      <c r="D8" s="1" t="s">
        <v>46</v>
      </c>
      <c r="E8" s="1" t="s">
        <v>47</v>
      </c>
      <c r="F8" s="1" t="s">
        <v>48</v>
      </c>
      <c r="G8" s="3" t="s">
        <v>49</v>
      </c>
      <c r="H8" s="3" t="s">
        <v>50</v>
      </c>
    </row>
    <row r="9" spans="1:8" ht="37.5" x14ac:dyDescent="0.4">
      <c r="A9" s="1">
        <v>8</v>
      </c>
      <c r="B9" s="1" t="s">
        <v>51</v>
      </c>
      <c r="C9" s="1" t="s">
        <v>33</v>
      </c>
      <c r="D9" s="1" t="s">
        <v>52</v>
      </c>
      <c r="E9" s="1" t="s">
        <v>53</v>
      </c>
      <c r="F9" s="1" t="s">
        <v>54</v>
      </c>
      <c r="G9" s="1" t="s">
        <v>55</v>
      </c>
      <c r="H9" s="3" t="s">
        <v>56</v>
      </c>
    </row>
    <row r="10" spans="1:8" ht="37.5" x14ac:dyDescent="0.4">
      <c r="A10" s="1">
        <v>9</v>
      </c>
      <c r="B10" s="1" t="s">
        <v>57</v>
      </c>
      <c r="C10" s="1" t="s">
        <v>33</v>
      </c>
      <c r="D10" s="1" t="s">
        <v>58</v>
      </c>
      <c r="E10" s="1" t="s">
        <v>59</v>
      </c>
      <c r="F10" s="1" t="s">
        <v>60</v>
      </c>
      <c r="G10" s="4" t="s">
        <v>61</v>
      </c>
      <c r="H10" s="3" t="s">
        <v>62</v>
      </c>
    </row>
    <row r="11" spans="1:8" ht="38.25" customHeight="1" x14ac:dyDescent="0.4">
      <c r="A11" s="1">
        <v>10</v>
      </c>
      <c r="B11" s="1" t="s">
        <v>63</v>
      </c>
      <c r="C11" s="1" t="s">
        <v>33</v>
      </c>
      <c r="D11" s="1" t="s">
        <v>58</v>
      </c>
      <c r="E11" s="1" t="s">
        <v>64</v>
      </c>
      <c r="F11" s="1" t="s">
        <v>65</v>
      </c>
      <c r="G11" s="1" t="s">
        <v>66</v>
      </c>
      <c r="H11" s="3" t="s">
        <v>67</v>
      </c>
    </row>
    <row r="12" spans="1:8" ht="38.25" customHeight="1" x14ac:dyDescent="0.4">
      <c r="A12" s="1">
        <v>11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72</v>
      </c>
      <c r="G12" s="3" t="s">
        <v>73</v>
      </c>
      <c r="H12" s="3" t="s">
        <v>74</v>
      </c>
    </row>
    <row r="13" spans="1:8" ht="38.25" customHeight="1" x14ac:dyDescent="0.4">
      <c r="A13" s="1">
        <v>12</v>
      </c>
      <c r="B13" s="1" t="s">
        <v>75</v>
      </c>
      <c r="C13" s="1" t="s">
        <v>69</v>
      </c>
      <c r="D13" s="1" t="s">
        <v>76</v>
      </c>
      <c r="E13" s="1" t="s">
        <v>77</v>
      </c>
      <c r="F13" s="1" t="s">
        <v>78</v>
      </c>
      <c r="G13" s="3" t="s">
        <v>79</v>
      </c>
      <c r="H13" s="3" t="s">
        <v>80</v>
      </c>
    </row>
    <row r="14" spans="1:8" ht="38.25" customHeight="1" x14ac:dyDescent="0.4">
      <c r="A14" s="1">
        <v>13</v>
      </c>
      <c r="B14" s="1" t="s">
        <v>81</v>
      </c>
      <c r="C14" s="1" t="s">
        <v>69</v>
      </c>
      <c r="D14" s="1" t="s">
        <v>76</v>
      </c>
      <c r="E14" s="1" t="s">
        <v>82</v>
      </c>
      <c r="F14" s="1" t="s">
        <v>83</v>
      </c>
      <c r="G14" s="1" t="s">
        <v>84</v>
      </c>
      <c r="H14" s="3" t="s">
        <v>85</v>
      </c>
    </row>
    <row r="15" spans="1:8" ht="38.25" customHeight="1" x14ac:dyDescent="0.4">
      <c r="A15" s="1">
        <v>14</v>
      </c>
      <c r="B15" s="1" t="s">
        <v>86</v>
      </c>
      <c r="C15" s="1" t="s">
        <v>87</v>
      </c>
      <c r="D15" s="1" t="s">
        <v>88</v>
      </c>
      <c r="E15" s="1" t="s">
        <v>89</v>
      </c>
      <c r="F15" s="1" t="s">
        <v>90</v>
      </c>
      <c r="G15" s="3" t="s">
        <v>91</v>
      </c>
      <c r="H15" s="3" t="s">
        <v>92</v>
      </c>
    </row>
    <row r="16" spans="1:8" ht="38.25" customHeight="1" x14ac:dyDescent="0.4">
      <c r="A16" s="1">
        <v>15</v>
      </c>
      <c r="B16" s="1" t="s">
        <v>93</v>
      </c>
      <c r="C16" s="1" t="s">
        <v>87</v>
      </c>
      <c r="D16" s="1" t="s">
        <v>242</v>
      </c>
      <c r="E16" s="1" t="s">
        <v>94</v>
      </c>
      <c r="F16" s="1" t="s">
        <v>95</v>
      </c>
      <c r="G16" s="1" t="s">
        <v>96</v>
      </c>
      <c r="H16" s="3" t="s">
        <v>97</v>
      </c>
    </row>
    <row r="17" spans="1:8" ht="38.25" customHeight="1" x14ac:dyDescent="0.4">
      <c r="A17" s="1">
        <v>16</v>
      </c>
      <c r="B17" s="1" t="s">
        <v>98</v>
      </c>
      <c r="C17" s="1" t="s">
        <v>87</v>
      </c>
      <c r="D17" s="1" t="s">
        <v>99</v>
      </c>
      <c r="E17" s="1" t="s">
        <v>100</v>
      </c>
      <c r="F17" s="1" t="s">
        <v>101</v>
      </c>
      <c r="G17" s="1" t="s">
        <v>102</v>
      </c>
      <c r="H17" s="3" t="s">
        <v>103</v>
      </c>
    </row>
    <row r="18" spans="1:8" ht="38.25" customHeight="1" x14ac:dyDescent="0.4">
      <c r="A18" s="1">
        <v>17</v>
      </c>
      <c r="B18" s="1" t="s">
        <v>104</v>
      </c>
      <c r="C18" s="1" t="s">
        <v>87</v>
      </c>
      <c r="D18" s="1" t="s">
        <v>105</v>
      </c>
      <c r="E18" s="1" t="s">
        <v>106</v>
      </c>
      <c r="F18" s="1" t="s">
        <v>107</v>
      </c>
      <c r="G18" s="1" t="s">
        <v>108</v>
      </c>
      <c r="H18" s="1" t="s">
        <v>109</v>
      </c>
    </row>
    <row r="19" spans="1:8" ht="38.25" customHeight="1" x14ac:dyDescent="0.4">
      <c r="A19" s="1">
        <v>18</v>
      </c>
      <c r="B19" s="1" t="s">
        <v>110</v>
      </c>
      <c r="C19" s="1" t="s">
        <v>87</v>
      </c>
      <c r="D19" s="1" t="s">
        <v>111</v>
      </c>
      <c r="E19" s="1" t="s">
        <v>112</v>
      </c>
      <c r="F19" s="1" t="s">
        <v>113</v>
      </c>
      <c r="G19" s="3" t="s">
        <v>114</v>
      </c>
      <c r="H19" s="3" t="s">
        <v>115</v>
      </c>
    </row>
    <row r="20" spans="1:8" ht="38.25" customHeight="1" x14ac:dyDescent="0.4">
      <c r="A20" s="1">
        <v>19</v>
      </c>
      <c r="B20" s="1" t="s">
        <v>243</v>
      </c>
      <c r="C20" s="1" t="s">
        <v>116</v>
      </c>
      <c r="D20" s="1" t="s">
        <v>117</v>
      </c>
      <c r="E20" s="1" t="s">
        <v>118</v>
      </c>
      <c r="F20" s="1" t="s">
        <v>119</v>
      </c>
      <c r="G20" s="3" t="s">
        <v>120</v>
      </c>
      <c r="H20" s="3" t="s">
        <v>121</v>
      </c>
    </row>
    <row r="21" spans="1:8" ht="38.25" customHeight="1" x14ac:dyDescent="0.4">
      <c r="A21" s="1">
        <v>20</v>
      </c>
      <c r="B21" s="1" t="s">
        <v>122</v>
      </c>
      <c r="C21" s="1" t="s">
        <v>123</v>
      </c>
      <c r="D21" s="1" t="s">
        <v>124</v>
      </c>
      <c r="E21" s="1" t="s">
        <v>125</v>
      </c>
      <c r="F21" s="1" t="s">
        <v>126</v>
      </c>
      <c r="G21" s="3" t="s">
        <v>127</v>
      </c>
      <c r="H21" s="3" t="s">
        <v>128</v>
      </c>
    </row>
    <row r="22" spans="1:8" ht="38.25" customHeight="1" x14ac:dyDescent="0.4">
      <c r="A22" s="1">
        <v>21</v>
      </c>
      <c r="B22" s="1" t="s">
        <v>129</v>
      </c>
      <c r="C22" s="1" t="s">
        <v>116</v>
      </c>
      <c r="D22" s="1" t="s">
        <v>130</v>
      </c>
      <c r="E22" s="1" t="s">
        <v>131</v>
      </c>
      <c r="F22" s="1" t="s">
        <v>132</v>
      </c>
      <c r="G22" s="1" t="s">
        <v>133</v>
      </c>
      <c r="H22" s="3" t="s">
        <v>134</v>
      </c>
    </row>
    <row r="23" spans="1:8" ht="38.25" customHeight="1" x14ac:dyDescent="0.4">
      <c r="A23" s="1">
        <v>22</v>
      </c>
      <c r="B23" s="1" t="s">
        <v>244</v>
      </c>
      <c r="C23" s="1" t="s">
        <v>135</v>
      </c>
      <c r="D23" s="1" t="s">
        <v>136</v>
      </c>
      <c r="E23" s="1" t="s">
        <v>137</v>
      </c>
      <c r="F23" s="1" t="s">
        <v>138</v>
      </c>
      <c r="G23" s="1" t="s">
        <v>139</v>
      </c>
      <c r="H23" s="3" t="s">
        <v>245</v>
      </c>
    </row>
    <row r="24" spans="1:8" ht="38.25" customHeight="1" x14ac:dyDescent="0.4">
      <c r="A24" s="1">
        <v>23</v>
      </c>
      <c r="B24" s="1" t="s">
        <v>140</v>
      </c>
      <c r="C24" s="1" t="s">
        <v>135</v>
      </c>
      <c r="D24" s="1" t="s">
        <v>141</v>
      </c>
      <c r="E24" s="1" t="s">
        <v>142</v>
      </c>
      <c r="F24" s="1" t="s">
        <v>143</v>
      </c>
      <c r="G24" s="1" t="s">
        <v>144</v>
      </c>
      <c r="H24" s="3" t="s">
        <v>145</v>
      </c>
    </row>
    <row r="25" spans="1:8" ht="38.25" customHeight="1" x14ac:dyDescent="0.4">
      <c r="A25" s="1">
        <v>24</v>
      </c>
      <c r="B25" s="1" t="s">
        <v>146</v>
      </c>
      <c r="C25" s="1" t="s">
        <v>135</v>
      </c>
      <c r="D25" s="1" t="s">
        <v>147</v>
      </c>
      <c r="E25" s="1" t="s">
        <v>148</v>
      </c>
      <c r="F25" s="1" t="s">
        <v>149</v>
      </c>
      <c r="G25" s="3" t="s">
        <v>145</v>
      </c>
      <c r="H25" s="3" t="s">
        <v>150</v>
      </c>
    </row>
    <row r="26" spans="1:8" ht="38.25" customHeight="1" x14ac:dyDescent="0.4">
      <c r="A26" s="1">
        <v>25</v>
      </c>
      <c r="B26" s="1" t="s">
        <v>151</v>
      </c>
      <c r="C26" s="1" t="s">
        <v>152</v>
      </c>
      <c r="D26" s="1" t="s">
        <v>153</v>
      </c>
      <c r="E26" s="1" t="s">
        <v>246</v>
      </c>
      <c r="F26" s="1" t="s">
        <v>154</v>
      </c>
      <c r="G26" s="1" t="s">
        <v>155</v>
      </c>
      <c r="H26" s="3" t="s">
        <v>156</v>
      </c>
    </row>
    <row r="27" spans="1:8" ht="38.25" customHeight="1" x14ac:dyDescent="0.4">
      <c r="A27" s="1">
        <v>26</v>
      </c>
      <c r="B27" s="1" t="s">
        <v>157</v>
      </c>
      <c r="C27" s="1" t="s">
        <v>152</v>
      </c>
      <c r="D27" s="1" t="s">
        <v>158</v>
      </c>
      <c r="E27" s="1" t="s">
        <v>247</v>
      </c>
      <c r="F27" s="1" t="s">
        <v>159</v>
      </c>
      <c r="G27" s="3" t="s">
        <v>160</v>
      </c>
      <c r="H27" s="3" t="s">
        <v>161</v>
      </c>
    </row>
    <row r="28" spans="1:8" ht="38.25" customHeight="1" x14ac:dyDescent="0.4">
      <c r="A28" s="1">
        <v>27</v>
      </c>
      <c r="B28" s="1" t="s">
        <v>162</v>
      </c>
      <c r="C28" s="1" t="s">
        <v>163</v>
      </c>
      <c r="D28" s="1" t="s">
        <v>164</v>
      </c>
      <c r="E28" s="1" t="s">
        <v>165</v>
      </c>
      <c r="F28" s="1" t="s">
        <v>166</v>
      </c>
      <c r="G28" s="1" t="s">
        <v>167</v>
      </c>
      <c r="H28" s="1" t="s">
        <v>168</v>
      </c>
    </row>
    <row r="29" spans="1:8" ht="38.25" customHeight="1" x14ac:dyDescent="0.4">
      <c r="A29" s="1">
        <v>28</v>
      </c>
      <c r="B29" s="1" t="s">
        <v>169</v>
      </c>
      <c r="C29" s="1" t="s">
        <v>163</v>
      </c>
      <c r="D29" s="1" t="s">
        <v>170</v>
      </c>
      <c r="E29" s="1" t="s">
        <v>171</v>
      </c>
      <c r="F29" s="1" t="s">
        <v>172</v>
      </c>
      <c r="G29" s="3" t="s">
        <v>173</v>
      </c>
      <c r="H29" s="3" t="s">
        <v>174</v>
      </c>
    </row>
    <row r="30" spans="1:8" ht="38.25" customHeight="1" x14ac:dyDescent="0.4">
      <c r="A30" s="1">
        <v>29</v>
      </c>
      <c r="B30" s="1" t="s">
        <v>175</v>
      </c>
      <c r="C30" s="1" t="s">
        <v>163</v>
      </c>
      <c r="D30" s="1" t="s">
        <v>176</v>
      </c>
      <c r="E30" s="1" t="s">
        <v>177</v>
      </c>
      <c r="F30" s="1" t="s">
        <v>178</v>
      </c>
      <c r="G30" s="1" t="s">
        <v>179</v>
      </c>
      <c r="H30" s="3" t="s">
        <v>180</v>
      </c>
    </row>
    <row r="31" spans="1:8" ht="38.25" customHeight="1" x14ac:dyDescent="0.4">
      <c r="A31" s="1">
        <v>30</v>
      </c>
      <c r="B31" s="1" t="s">
        <v>181</v>
      </c>
      <c r="C31" s="1" t="s">
        <v>163</v>
      </c>
      <c r="D31" s="1" t="s">
        <v>164</v>
      </c>
      <c r="E31" s="1" t="s">
        <v>182</v>
      </c>
      <c r="F31" s="1" t="s">
        <v>183</v>
      </c>
      <c r="G31" s="1" t="s">
        <v>184</v>
      </c>
      <c r="H31" s="3" t="s">
        <v>185</v>
      </c>
    </row>
    <row r="32" spans="1:8" ht="38.25" customHeight="1" x14ac:dyDescent="0.4">
      <c r="A32" s="1">
        <v>31</v>
      </c>
      <c r="B32" s="1" t="s">
        <v>186</v>
      </c>
      <c r="C32" s="1" t="s">
        <v>163</v>
      </c>
      <c r="D32" s="1" t="s">
        <v>187</v>
      </c>
      <c r="E32" s="1" t="s">
        <v>188</v>
      </c>
      <c r="F32" s="1" t="s">
        <v>189</v>
      </c>
      <c r="G32" s="1" t="s">
        <v>190</v>
      </c>
      <c r="H32" s="3" t="s">
        <v>191</v>
      </c>
    </row>
    <row r="33" spans="1:8" ht="38.25" customHeight="1" x14ac:dyDescent="0.4">
      <c r="A33" s="1">
        <v>32</v>
      </c>
      <c r="B33" s="1" t="s">
        <v>192</v>
      </c>
      <c r="C33" s="1" t="s">
        <v>163</v>
      </c>
      <c r="D33" s="1" t="s">
        <v>187</v>
      </c>
      <c r="E33" s="1" t="s">
        <v>193</v>
      </c>
      <c r="F33" s="1" t="s">
        <v>194</v>
      </c>
      <c r="G33" s="1" t="s">
        <v>195</v>
      </c>
      <c r="H33" s="3" t="s">
        <v>196</v>
      </c>
    </row>
    <row r="34" spans="1:8" ht="38.25" customHeight="1" x14ac:dyDescent="0.4">
      <c r="A34" s="1">
        <v>33</v>
      </c>
      <c r="B34" s="1" t="s">
        <v>197</v>
      </c>
      <c r="C34" s="1" t="s">
        <v>198</v>
      </c>
      <c r="D34" s="1" t="s">
        <v>199</v>
      </c>
      <c r="E34" s="1" t="s">
        <v>200</v>
      </c>
      <c r="F34" s="1" t="s">
        <v>201</v>
      </c>
      <c r="G34" s="1" t="s">
        <v>202</v>
      </c>
      <c r="H34" s="3" t="s">
        <v>203</v>
      </c>
    </row>
    <row r="35" spans="1:8" ht="38.25" customHeight="1" x14ac:dyDescent="0.4">
      <c r="A35" s="1">
        <v>34</v>
      </c>
      <c r="B35" s="1" t="s">
        <v>204</v>
      </c>
      <c r="C35" s="1" t="s">
        <v>198</v>
      </c>
      <c r="D35" s="1" t="s">
        <v>205</v>
      </c>
      <c r="E35" s="1" t="s">
        <v>206</v>
      </c>
      <c r="F35" s="1" t="s">
        <v>207</v>
      </c>
      <c r="G35" s="1" t="s">
        <v>208</v>
      </c>
      <c r="H35" s="3" t="s">
        <v>209</v>
      </c>
    </row>
    <row r="36" spans="1:8" ht="38.25" customHeight="1" x14ac:dyDescent="0.4">
      <c r="A36" s="1">
        <v>35</v>
      </c>
      <c r="B36" s="1" t="s">
        <v>210</v>
      </c>
      <c r="C36" s="1" t="s">
        <v>198</v>
      </c>
      <c r="D36" s="1" t="s">
        <v>205</v>
      </c>
      <c r="E36" s="1" t="s">
        <v>248</v>
      </c>
      <c r="F36" s="1" t="s">
        <v>211</v>
      </c>
      <c r="G36" s="1" t="s">
        <v>212</v>
      </c>
      <c r="H36" s="3" t="s">
        <v>213</v>
      </c>
    </row>
    <row r="37" spans="1:8" ht="38.25" customHeight="1" x14ac:dyDescent="0.4">
      <c r="A37" s="1">
        <v>36</v>
      </c>
      <c r="B37" s="1" t="s">
        <v>214</v>
      </c>
      <c r="C37" s="1" t="s">
        <v>198</v>
      </c>
      <c r="D37" s="1" t="s">
        <v>205</v>
      </c>
      <c r="E37" s="1" t="s">
        <v>215</v>
      </c>
      <c r="F37" s="1" t="s">
        <v>216</v>
      </c>
      <c r="G37" s="1" t="s">
        <v>217</v>
      </c>
      <c r="H37" s="3" t="s">
        <v>218</v>
      </c>
    </row>
    <row r="38" spans="1:8" ht="38.25" customHeight="1" x14ac:dyDescent="0.4">
      <c r="A38" s="1">
        <v>37</v>
      </c>
      <c r="B38" s="1" t="s">
        <v>219</v>
      </c>
      <c r="C38" s="1" t="s">
        <v>198</v>
      </c>
      <c r="D38" s="1" t="s">
        <v>220</v>
      </c>
      <c r="E38" s="1" t="s">
        <v>221</v>
      </c>
      <c r="F38" s="1" t="s">
        <v>222</v>
      </c>
      <c r="G38" s="1" t="s">
        <v>223</v>
      </c>
      <c r="H38" s="3" t="s">
        <v>145</v>
      </c>
    </row>
    <row r="39" spans="1:8" ht="38.25" customHeight="1" x14ac:dyDescent="0.4">
      <c r="A39" s="1">
        <v>38</v>
      </c>
      <c r="B39" s="1" t="s">
        <v>224</v>
      </c>
      <c r="C39" s="1" t="s">
        <v>198</v>
      </c>
      <c r="D39" s="1" t="s">
        <v>205</v>
      </c>
      <c r="E39" s="1" t="s">
        <v>225</v>
      </c>
      <c r="F39" s="1" t="s">
        <v>226</v>
      </c>
      <c r="G39" s="3" t="s">
        <v>227</v>
      </c>
      <c r="H39" s="3" t="s">
        <v>228</v>
      </c>
    </row>
    <row r="40" spans="1:8" ht="38.25" customHeight="1" x14ac:dyDescent="0.4">
      <c r="A40" s="1">
        <v>39</v>
      </c>
      <c r="B40" s="1" t="s">
        <v>229</v>
      </c>
      <c r="C40" s="1" t="s">
        <v>198</v>
      </c>
      <c r="D40" s="1" t="s">
        <v>205</v>
      </c>
      <c r="E40" s="1" t="s">
        <v>230</v>
      </c>
      <c r="F40" s="1" t="s">
        <v>231</v>
      </c>
      <c r="G40" s="3" t="s">
        <v>232</v>
      </c>
      <c r="H40" s="3" t="s">
        <v>233</v>
      </c>
    </row>
    <row r="41" spans="1:8" ht="38.25" customHeight="1" x14ac:dyDescent="0.4">
      <c r="A41" s="1">
        <v>40</v>
      </c>
      <c r="B41" s="1" t="s">
        <v>234</v>
      </c>
      <c r="C41" s="1" t="s">
        <v>235</v>
      </c>
      <c r="D41" s="1" t="s">
        <v>236</v>
      </c>
      <c r="E41" s="1" t="s">
        <v>237</v>
      </c>
      <c r="F41" s="1" t="s">
        <v>238</v>
      </c>
      <c r="G41" s="1" t="s">
        <v>239</v>
      </c>
      <c r="H41" s="3" t="s">
        <v>240</v>
      </c>
    </row>
  </sheetData>
  <autoFilter ref="A1:H41"/>
  <phoneticPr fontId="1"/>
  <dataValidations count="1">
    <dataValidation imeMode="off" allowBlank="1" showInputMessage="1" showErrorMessage="1" sqref="G1:H1"/>
  </dataValidation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Header>&amp;L令和４年度さいたま市精神科訪問看護ステーション（２４時間対応体制加算）一覧&amp;R※利用条件については、直接事業所へお問合せください。</oddHeader>
    <oddFooter>&amp;L※令和４年９月時点において保健所精神保健課が調査した結果、掲載希望のある事業所のみ掲載しています。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24時間対応体制加算一覧 (R4)</vt:lpstr>
      <vt:lpstr>'24時間対応体制加算一覧 (R4)'!Print_Titles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2022-11-10T23:48:25Z</cp:lastPrinted>
  <dcterms:created xsi:type="dcterms:W3CDTF">2022-11-10T05:06:29Z</dcterms:created>
  <dcterms:modified xsi:type="dcterms:W3CDTF">2022-11-10T23:48:30Z</dcterms:modified>
</cp:coreProperties>
</file>