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20210323\"/>
    </mc:Choice>
  </mc:AlternateContent>
  <bookViews>
    <workbookView xWindow="0" yWindow="0" windowWidth="20490" windowHeight="7005"/>
  </bookViews>
  <sheets>
    <sheet name="Sheet1" sheetId="1" r:id="rId1"/>
  </sheets>
  <definedNames>
    <definedName name="_xlnm.Print_Area" localSheetId="0">Sheet1!$A$2:$AX$59,Sheet1!$A$61:$AX$119,Sheet1!$A$121:$AX$177</definedName>
  </definedNames>
  <calcPr calcId="162913"/>
</workbook>
</file>

<file path=xl/calcChain.xml><?xml version="1.0" encoding="utf-8"?>
<calcChain xmlns="http://schemas.openxmlformats.org/spreadsheetml/2006/main">
  <c r="S105" i="1" l="1"/>
  <c r="AC158" i="1" l="1"/>
  <c r="AC156" i="1"/>
  <c r="AC154" i="1"/>
  <c r="AC152" i="1"/>
  <c r="F158" i="1"/>
  <c r="F156" i="1"/>
  <c r="F154" i="1"/>
  <c r="F152" i="1"/>
  <c r="AC98" i="1"/>
  <c r="AC96" i="1"/>
  <c r="AC94" i="1"/>
  <c r="AC92" i="1"/>
  <c r="F98" i="1"/>
  <c r="F96" i="1"/>
  <c r="F94" i="1"/>
  <c r="F92" i="1"/>
  <c r="AC160" i="1"/>
  <c r="AR160" i="1"/>
  <c r="AP160" i="1"/>
  <c r="AG160" i="1"/>
  <c r="Y160" i="1"/>
  <c r="Q160" i="1"/>
  <c r="M160" i="1"/>
  <c r="I160" i="1"/>
  <c r="AC150" i="1"/>
  <c r="F150" i="1"/>
  <c r="J146" i="1"/>
  <c r="J144" i="1"/>
  <c r="F141" i="1"/>
  <c r="AI68" i="1"/>
  <c r="AD132" i="1"/>
  <c r="AD129" i="1"/>
  <c r="AK105" i="1"/>
  <c r="AK103" i="1"/>
  <c r="S103" i="1"/>
  <c r="AR100" i="1"/>
  <c r="AP100" i="1"/>
  <c r="AG100" i="1"/>
  <c r="AC100" i="1"/>
  <c r="Y100" i="1"/>
  <c r="Q100" i="1"/>
  <c r="M100" i="1"/>
  <c r="I100" i="1"/>
  <c r="AC90" i="1"/>
  <c r="F90" i="1"/>
  <c r="J86" i="1"/>
  <c r="J84" i="1"/>
  <c r="F81" i="1"/>
  <c r="AJ78" i="1"/>
  <c r="AJ76" i="1"/>
  <c r="AJ72" i="1"/>
  <c r="AJ69" i="1"/>
  <c r="AT65" i="1"/>
  <c r="AP65" i="1"/>
  <c r="AL65" i="1"/>
</calcChain>
</file>

<file path=xl/sharedStrings.xml><?xml version="1.0" encoding="utf-8"?>
<sst xmlns="http://schemas.openxmlformats.org/spreadsheetml/2006/main" count="161" uniqueCount="92">
  <si>
    <t>さいたま市長</t>
    <rPh sb="4" eb="6">
      <t>シチョウ</t>
    </rPh>
    <phoneticPr fontId="1"/>
  </si>
  <si>
    <t>道　路　工　事　施　行　承　認　申　請　書</t>
    <rPh sb="0" eb="1">
      <t>ミチ</t>
    </rPh>
    <rPh sb="2" eb="3">
      <t>ロ</t>
    </rPh>
    <rPh sb="4" eb="5">
      <t>コウ</t>
    </rPh>
    <rPh sb="6" eb="7">
      <t>コト</t>
    </rPh>
    <rPh sb="8" eb="9">
      <t>シ</t>
    </rPh>
    <rPh sb="10" eb="11">
      <t>ギョウ</t>
    </rPh>
    <rPh sb="12" eb="13">
      <t>ショウ</t>
    </rPh>
    <rPh sb="14" eb="15">
      <t>シノブ</t>
    </rPh>
    <rPh sb="16" eb="17">
      <t>サル</t>
    </rPh>
    <rPh sb="18" eb="19">
      <t>ショウ</t>
    </rPh>
    <rPh sb="20" eb="21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</si>
  <si>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</si>
  <si>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</si>
  <si>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</si>
  <si>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</si>
  <si>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</si>
  <si>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</si>
  <si>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連絡先（担当者）</t>
    <rPh sb="0" eb="3">
      <t>レンラクサキ</t>
    </rPh>
    <rPh sb="4" eb="7">
      <t>タントウシャ</t>
    </rPh>
    <phoneticPr fontId="1"/>
  </si>
  <si>
    <t>電話</t>
    <rPh sb="0" eb="2">
      <t>デンワ</t>
    </rPh>
    <phoneticPr fontId="1"/>
  </si>
  <si>
    <t>施工目的</t>
    <rPh sb="0" eb="2">
      <t>セコウ</t>
    </rPh>
    <rPh sb="2" eb="4">
      <t>モクテキ</t>
    </rPh>
    <phoneticPr fontId="1"/>
  </si>
  <si>
    <t>施工場所</t>
    <rPh sb="0" eb="2">
      <t>セコウ</t>
    </rPh>
    <rPh sb="2" eb="4">
      <t>バショ</t>
    </rPh>
    <phoneticPr fontId="1"/>
  </si>
  <si>
    <t>路線名</t>
    <rPh sb="0" eb="2">
      <t>ロセン</t>
    </rPh>
    <rPh sb="2" eb="3">
      <t>メイ</t>
    </rPh>
    <phoneticPr fontId="1"/>
  </si>
  <si>
    <t>場所</t>
    <rPh sb="0" eb="2">
      <t>バショ</t>
    </rPh>
    <phoneticPr fontId="1"/>
  </si>
  <si>
    <t>車道・歩道・その他（　　　　　　　）</t>
    <rPh sb="0" eb="2">
      <t>シャドウ</t>
    </rPh>
    <rPh sb="3" eb="5">
      <t>ホドウ</t>
    </rPh>
    <rPh sb="8" eb="9">
      <t>タ</t>
    </rPh>
    <phoneticPr fontId="1"/>
  </si>
  <si>
    <t>工事種別</t>
    <rPh sb="0" eb="2">
      <t>コウジ</t>
    </rPh>
    <rPh sb="2" eb="4">
      <t>シュベツ</t>
    </rPh>
    <phoneticPr fontId="1"/>
  </si>
  <si>
    <t>施工数量</t>
    <rPh sb="0" eb="2">
      <t>セコウ</t>
    </rPh>
    <rPh sb="2" eb="4">
      <t>スウリョウ</t>
    </rPh>
    <phoneticPr fontId="1"/>
  </si>
  <si>
    <t>工事概要</t>
    <rPh sb="0" eb="2">
      <t>コウジ</t>
    </rPh>
    <rPh sb="2" eb="4">
      <t>ガイヨウ</t>
    </rPh>
    <phoneticPr fontId="1"/>
  </si>
  <si>
    <t>工事期間</t>
    <rPh sb="0" eb="2">
      <t>コウジ</t>
    </rPh>
    <rPh sb="2" eb="4">
      <t>キカン</t>
    </rPh>
    <phoneticPr fontId="1"/>
  </si>
  <si>
    <t>直営</t>
    <rPh sb="0" eb="2">
      <t>チョクエイ</t>
    </rPh>
    <phoneticPr fontId="1"/>
  </si>
  <si>
    <t>請負</t>
    <rPh sb="0" eb="2">
      <t>ウケオイ</t>
    </rPh>
    <phoneticPr fontId="1"/>
  </si>
  <si>
    <t>施工業者</t>
    <rPh sb="0" eb="2">
      <t>セコウ</t>
    </rPh>
    <rPh sb="2" eb="4">
      <t>ギョウシャ</t>
    </rPh>
    <phoneticPr fontId="1"/>
  </si>
  <si>
    <t>施工方法</t>
    <rPh sb="0" eb="2">
      <t>セコウ</t>
    </rPh>
    <rPh sb="2" eb="4">
      <t>ホウホウ</t>
    </rPh>
    <phoneticPr fontId="1"/>
  </si>
  <si>
    <t>業者名</t>
    <rPh sb="0" eb="2">
      <t>ギョウシャ</t>
    </rPh>
    <rPh sb="2" eb="3">
      <t>メイ</t>
    </rPh>
    <phoneticPr fontId="1"/>
  </si>
  <si>
    <t>担当者</t>
    <rPh sb="0" eb="3">
      <t>タントウシャ</t>
    </rPh>
    <phoneticPr fontId="1"/>
  </si>
  <si>
    <t>完成施設の処理</t>
    <rPh sb="0" eb="2">
      <t>カンセイ</t>
    </rPh>
    <rPh sb="2" eb="4">
      <t>シセツ</t>
    </rPh>
    <rPh sb="5" eb="7">
      <t>ショリ</t>
    </rPh>
    <phoneticPr fontId="1"/>
  </si>
  <si>
    <t>工事の完成した道路施設は、完了の確認を経てさいたま市へ無償で引き継ぎます。</t>
  </si>
  <si>
    <t>添付書類</t>
    <rPh sb="0" eb="2">
      <t>テンプ</t>
    </rPh>
    <rPh sb="2" eb="4">
      <t>ショルイ</t>
    </rPh>
    <phoneticPr fontId="1"/>
  </si>
  <si>
    <t>位置図・現況平面図・計画平面図・縦断図・横断図・構造図・その他（　　　　）各２部提出</t>
  </si>
  <si>
    <t>記入要領</t>
  </si>
  <si>
    <t>「施工場所」欄「路線名」には市道番号を記入し、「場所」に地番まで記入してください。また、「車道・歩道・その他」については、
該当するものを○で囲んでください。</t>
    <phoneticPr fontId="1"/>
  </si>
  <si>
    <t>本人以外の者（請負業者等が申請しようとする場合は委任状を添付してください。</t>
    <phoneticPr fontId="1"/>
  </si>
  <si>
    <t>申請者が法人である場合は、「住所」欄には主たる事務所の所在地、「氏名」欄には名称及び代表者の氏名を記入してください。</t>
    <phoneticPr fontId="1"/>
  </si>
  <si>
    <t>「施工目的」欄には、工事を必要とする理由を具体的に記入してください。</t>
    <phoneticPr fontId="1"/>
  </si>
  <si>
    <t>「工事概要」欄の「工事種別」には歩道切り下げ、側溝敷設、街路樹移設等の工事の内容を記入し、「施工数量」には、延長・面積等の施工規模を記入してください。</t>
    <phoneticPr fontId="1"/>
  </si>
  <si>
    <t>「工事期間」欄には、工事実施から完了までの期間を記入し、仮移設等を含む場合は復旧までの期間を記入してください。</t>
    <phoneticPr fontId="1"/>
  </si>
  <si>
    <t>施工業者が未定の場合は、「施工業者」欄にその旨を記入し、工事着手までには施工業者を報告してください。</t>
    <phoneticPr fontId="1"/>
  </si>
  <si>
    <t>道路法第２４条の規定により、道路工事施行承認を申請します。</t>
    <rPh sb="0" eb="3">
      <t>ドウロホウ</t>
    </rPh>
    <rPh sb="3" eb="4">
      <t>ダイ</t>
    </rPh>
    <rPh sb="6" eb="7">
      <t>ジョウ</t>
    </rPh>
    <rPh sb="8" eb="10">
      <t>キテイ</t>
    </rPh>
    <rPh sb="14" eb="16">
      <t>ドウロ</t>
    </rPh>
    <rPh sb="16" eb="18">
      <t>コウジ</t>
    </rPh>
    <rPh sb="18" eb="20">
      <t>セコウ</t>
    </rPh>
    <rPh sb="20" eb="22">
      <t>ショウニン</t>
    </rPh>
    <rPh sb="23" eb="25">
      <t>シンセイ</t>
    </rPh>
    <phoneticPr fontId="1"/>
  </si>
  <si>
    <t>件名</t>
    <rPh sb="0" eb="2">
      <t>ケンメイ</t>
    </rPh>
    <phoneticPr fontId="1"/>
  </si>
  <si>
    <t>別添図面のとおり、条件付き承認してよろしいか伺います。</t>
    <rPh sb="0" eb="2">
      <t>ベッテン</t>
    </rPh>
    <rPh sb="2" eb="4">
      <t>ズメン</t>
    </rPh>
    <rPh sb="9" eb="12">
      <t>ジョウケンツ</t>
    </rPh>
    <rPh sb="13" eb="15">
      <t>ショウニン</t>
    </rPh>
    <rPh sb="22" eb="23">
      <t>ウカガ</t>
    </rPh>
    <phoneticPr fontId="1"/>
  </si>
  <si>
    <t>起案者</t>
    <rPh sb="0" eb="3">
      <t>キアンシャ</t>
    </rPh>
    <phoneticPr fontId="1"/>
  </si>
  <si>
    <t>係長</t>
    <rPh sb="0" eb="2">
      <t>カカリチョウ</t>
    </rPh>
    <phoneticPr fontId="1"/>
  </si>
  <si>
    <t>課長補佐</t>
    <rPh sb="0" eb="2">
      <t>カチョウ</t>
    </rPh>
    <rPh sb="2" eb="4">
      <t>ホサ</t>
    </rPh>
    <phoneticPr fontId="1"/>
  </si>
  <si>
    <t>課長</t>
    <rPh sb="0" eb="1">
      <t>カ</t>
    </rPh>
    <rPh sb="1" eb="2">
      <t>チョウ</t>
    </rPh>
    <phoneticPr fontId="1"/>
  </si>
  <si>
    <t>起案</t>
    <rPh sb="0" eb="2">
      <t>キアン</t>
    </rPh>
    <phoneticPr fontId="1"/>
  </si>
  <si>
    <t>決裁</t>
    <rPh sb="0" eb="2">
      <t>ケッサイ</t>
    </rPh>
    <phoneticPr fontId="1"/>
  </si>
  <si>
    <t>施行</t>
    <rPh sb="0" eb="2">
      <t>セコウ</t>
    </rPh>
    <phoneticPr fontId="1"/>
  </si>
  <si>
    <t>合議</t>
    <rPh sb="0" eb="2">
      <t>ゴウギ</t>
    </rPh>
    <phoneticPr fontId="1"/>
  </si>
  <si>
    <t>フォルダ名</t>
    <rPh sb="4" eb="5">
      <t>メイ</t>
    </rPh>
    <phoneticPr fontId="1"/>
  </si>
  <si>
    <t>道路工事施行承認申請書</t>
    <rPh sb="0" eb="2">
      <t>ドウロ</t>
    </rPh>
    <rPh sb="2" eb="4">
      <t>コウジ</t>
    </rPh>
    <rPh sb="4" eb="6">
      <t>セコウ</t>
    </rPh>
    <rPh sb="6" eb="8">
      <t>ショウニン</t>
    </rPh>
    <rPh sb="8" eb="11">
      <t>シンセイショ</t>
    </rPh>
    <phoneticPr fontId="1"/>
  </si>
  <si>
    <t>保存期間３年</t>
    <rPh sb="0" eb="2">
      <t>ホゾン</t>
    </rPh>
    <rPh sb="2" eb="4">
      <t>キカン</t>
    </rPh>
    <rPh sb="5" eb="6">
      <t>ネン</t>
    </rPh>
    <phoneticPr fontId="1"/>
  </si>
  <si>
    <t>文書取扱
責任者</t>
    <rPh sb="0" eb="2">
      <t>ブンショ</t>
    </rPh>
    <rPh sb="2" eb="4">
      <t>トリアツカイ</t>
    </rPh>
    <rPh sb="5" eb="8">
      <t>セキニンシャ</t>
    </rPh>
    <phoneticPr fontId="1"/>
  </si>
  <si>
    <t>　　　　公印使用
　　使用</t>
    <rPh sb="4" eb="6">
      <t>コウイン</t>
    </rPh>
    <rPh sb="6" eb="8">
      <t>シヨウ</t>
    </rPh>
    <rPh sb="11" eb="13">
      <t>シヨウ</t>
    </rPh>
    <phoneticPr fontId="1"/>
  </si>
  <si>
    <t>受　付　印</t>
    <rPh sb="0" eb="1">
      <t>ウケ</t>
    </rPh>
    <rPh sb="2" eb="3">
      <t>ツキ</t>
    </rPh>
    <rPh sb="4" eb="5">
      <t>イン</t>
    </rPh>
    <phoneticPr fontId="1"/>
  </si>
  <si>
    <t>道　路　工　事　施　行　承　認　書</t>
    <rPh sb="0" eb="1">
      <t>ミチ</t>
    </rPh>
    <rPh sb="2" eb="3">
      <t>ロ</t>
    </rPh>
    <rPh sb="4" eb="5">
      <t>コウ</t>
    </rPh>
    <rPh sb="6" eb="7">
      <t>コト</t>
    </rPh>
    <rPh sb="8" eb="9">
      <t>シ</t>
    </rPh>
    <rPh sb="10" eb="11">
      <t>ギョウ</t>
    </rPh>
    <rPh sb="12" eb="13">
      <t>ショウ</t>
    </rPh>
    <rPh sb="14" eb="15">
      <t>シノブ</t>
    </rPh>
    <rPh sb="16" eb="17">
      <t>ショ</t>
    </rPh>
    <phoneticPr fontId="1"/>
  </si>
  <si>
    <t>号</t>
    <rPh sb="0" eb="1">
      <t>ゴウ</t>
    </rPh>
    <phoneticPr fontId="1"/>
  </si>
  <si>
    <t>様</t>
    <rPh sb="0" eb="1">
      <t>サマ</t>
    </rPh>
    <phoneticPr fontId="1"/>
  </si>
  <si>
    <t>さいたま市長</t>
    <rPh sb="4" eb="6">
      <t>シチョウ</t>
    </rPh>
    <phoneticPr fontId="1"/>
  </si>
  <si>
    <t>承認条件</t>
    <rPh sb="0" eb="2">
      <t>ショウニン</t>
    </rPh>
    <rPh sb="2" eb="4">
      <t>ジョウケン</t>
    </rPh>
    <phoneticPr fontId="1"/>
  </si>
  <si>
    <t>工事施行の際には、道路との境界を明確にすること。</t>
    <rPh sb="0" eb="2">
      <t>コウジ</t>
    </rPh>
    <rPh sb="2" eb="4">
      <t>セコウ</t>
    </rPh>
    <rPh sb="5" eb="6">
      <t>サイ</t>
    </rPh>
    <rPh sb="9" eb="11">
      <t>ドウロ</t>
    </rPh>
    <rPh sb="13" eb="15">
      <t>キョウカイ</t>
    </rPh>
    <rPh sb="16" eb="18">
      <t>メイカク</t>
    </rPh>
    <phoneticPr fontId="1"/>
  </si>
  <si>
    <t>近隣住民等に工事内容を説明し、支障がないよう了解を得ること。</t>
    <rPh sb="0" eb="2">
      <t>キンリン</t>
    </rPh>
    <rPh sb="2" eb="4">
      <t>ジュウミン</t>
    </rPh>
    <rPh sb="4" eb="5">
      <t>トウ</t>
    </rPh>
    <rPh sb="6" eb="8">
      <t>コウジ</t>
    </rPh>
    <rPh sb="8" eb="10">
      <t>ナイヨウ</t>
    </rPh>
    <rPh sb="11" eb="13">
      <t>セツメイ</t>
    </rPh>
    <rPh sb="15" eb="17">
      <t>シショウ</t>
    </rPh>
    <rPh sb="22" eb="24">
      <t>リョウカイ</t>
    </rPh>
    <rPh sb="25" eb="26">
      <t>エ</t>
    </rPh>
    <phoneticPr fontId="1"/>
  </si>
  <si>
    <t>工事現場には、さく又は覆いを設け、夜間は赤色灯を設置すること。
また、交通危険防止のため、必要な道路標識その他工事表示板等を完備すること。</t>
    <rPh sb="0" eb="2">
      <t>コウジ</t>
    </rPh>
    <rPh sb="2" eb="4">
      <t>ゲンバ</t>
    </rPh>
    <rPh sb="9" eb="10">
      <t>マタ</t>
    </rPh>
    <rPh sb="11" eb="12">
      <t>オオ</t>
    </rPh>
    <rPh sb="14" eb="15">
      <t>モウ</t>
    </rPh>
    <rPh sb="17" eb="19">
      <t>ヤカン</t>
    </rPh>
    <rPh sb="20" eb="23">
      <t>セキショクトウ</t>
    </rPh>
    <rPh sb="24" eb="26">
      <t>セッチ</t>
    </rPh>
    <rPh sb="35" eb="37">
      <t>コウツウ</t>
    </rPh>
    <rPh sb="37" eb="39">
      <t>キケン</t>
    </rPh>
    <rPh sb="39" eb="41">
      <t>ボウシ</t>
    </rPh>
    <rPh sb="45" eb="47">
      <t>ヒツヨウ</t>
    </rPh>
    <rPh sb="48" eb="50">
      <t>ドウロ</t>
    </rPh>
    <rPh sb="50" eb="52">
      <t>ヒョウシキ</t>
    </rPh>
    <rPh sb="54" eb="55">
      <t>タ</t>
    </rPh>
    <rPh sb="55" eb="57">
      <t>コウジ</t>
    </rPh>
    <rPh sb="57" eb="60">
      <t>ヒョウジバン</t>
    </rPh>
    <rPh sb="60" eb="61">
      <t>トウ</t>
    </rPh>
    <rPh sb="62" eb="64">
      <t>カンビ</t>
    </rPh>
    <phoneticPr fontId="1"/>
  </si>
  <si>
    <t>市長が施工方法の変更、改善、又は工事の中止を指示した場合は直ちにそれに従うこと。</t>
    <rPh sb="0" eb="2">
      <t>シチョウ</t>
    </rPh>
    <rPh sb="3" eb="5">
      <t>セコウ</t>
    </rPh>
    <rPh sb="5" eb="7">
      <t>ホウホウ</t>
    </rPh>
    <rPh sb="8" eb="10">
      <t>ヘンコウ</t>
    </rPh>
    <rPh sb="11" eb="13">
      <t>カイゼン</t>
    </rPh>
    <rPh sb="14" eb="15">
      <t>マタ</t>
    </rPh>
    <rPh sb="16" eb="18">
      <t>コウジ</t>
    </rPh>
    <rPh sb="19" eb="21">
      <t>チュウシ</t>
    </rPh>
    <rPh sb="22" eb="24">
      <t>シジ</t>
    </rPh>
    <rPh sb="26" eb="28">
      <t>バアイ</t>
    </rPh>
    <rPh sb="29" eb="30">
      <t>タダ</t>
    </rPh>
    <rPh sb="35" eb="36">
      <t>シタガ</t>
    </rPh>
    <phoneticPr fontId="1"/>
  </si>
  <si>
    <t>工事に起因して、既道路施設を汚損、又は損傷したときは、承認を受けた者の負担で原形に復旧すること。</t>
    <rPh sb="0" eb="2">
      <t>コウジ</t>
    </rPh>
    <rPh sb="3" eb="5">
      <t>キイン</t>
    </rPh>
    <rPh sb="8" eb="9">
      <t>キ</t>
    </rPh>
    <rPh sb="9" eb="11">
      <t>ドウロ</t>
    </rPh>
    <rPh sb="11" eb="13">
      <t>シセツ</t>
    </rPh>
    <rPh sb="14" eb="16">
      <t>オソン</t>
    </rPh>
    <rPh sb="17" eb="18">
      <t>マタ</t>
    </rPh>
    <rPh sb="19" eb="21">
      <t>ソンショウ</t>
    </rPh>
    <rPh sb="27" eb="29">
      <t>ショウニン</t>
    </rPh>
    <rPh sb="30" eb="31">
      <t>ウ</t>
    </rPh>
    <rPh sb="33" eb="34">
      <t>モノ</t>
    </rPh>
    <rPh sb="35" eb="37">
      <t>フタン</t>
    </rPh>
    <rPh sb="38" eb="40">
      <t>ゲンケイ</t>
    </rPh>
    <rPh sb="41" eb="43">
      <t>フッキュウ</t>
    </rPh>
    <phoneticPr fontId="1"/>
  </si>
  <si>
    <t>工事中の苦情及び第三者への損害は、承認を受けた者の責任において解決すること。</t>
    <rPh sb="0" eb="3">
      <t>コウジチュウ</t>
    </rPh>
    <rPh sb="4" eb="6">
      <t>クジョウ</t>
    </rPh>
    <rPh sb="6" eb="7">
      <t>オヨ</t>
    </rPh>
    <rPh sb="8" eb="9">
      <t>ダイ</t>
    </rPh>
    <rPh sb="9" eb="11">
      <t>サンシャ</t>
    </rPh>
    <rPh sb="13" eb="15">
      <t>ソンガイ</t>
    </rPh>
    <rPh sb="17" eb="19">
      <t>ショウニン</t>
    </rPh>
    <rPh sb="20" eb="21">
      <t>ウ</t>
    </rPh>
    <rPh sb="23" eb="24">
      <t>モノ</t>
    </rPh>
    <rPh sb="25" eb="27">
      <t>セキニン</t>
    </rPh>
    <rPh sb="31" eb="33">
      <t>カイケツ</t>
    </rPh>
    <phoneticPr fontId="1"/>
  </si>
  <si>
    <t>工事は、承認後６０日以内に着工すること。</t>
    <rPh sb="0" eb="2">
      <t>コウジ</t>
    </rPh>
    <rPh sb="4" eb="6">
      <t>ショウニン</t>
    </rPh>
    <rPh sb="6" eb="7">
      <t>ゴ</t>
    </rPh>
    <rPh sb="9" eb="10">
      <t>ニチ</t>
    </rPh>
    <rPh sb="10" eb="12">
      <t>イナイ</t>
    </rPh>
    <rPh sb="13" eb="15">
      <t>チャッコウ</t>
    </rPh>
    <phoneticPr fontId="1"/>
  </si>
  <si>
    <t>工事完了確認後の道路施設は、さいたま市へ無償で引き継ぐものとする。</t>
    <rPh sb="0" eb="2">
      <t>コウジ</t>
    </rPh>
    <rPh sb="2" eb="4">
      <t>カンリョウ</t>
    </rPh>
    <rPh sb="4" eb="6">
      <t>カクニン</t>
    </rPh>
    <rPh sb="6" eb="7">
      <t>ゴ</t>
    </rPh>
    <rPh sb="8" eb="10">
      <t>ドウロ</t>
    </rPh>
    <rPh sb="10" eb="12">
      <t>シセツ</t>
    </rPh>
    <rPh sb="18" eb="19">
      <t>シ</t>
    </rPh>
    <rPh sb="20" eb="22">
      <t>ムショウ</t>
    </rPh>
    <rPh sb="23" eb="24">
      <t>ヒ</t>
    </rPh>
    <rPh sb="25" eb="26">
      <t>ツ</t>
    </rPh>
    <phoneticPr fontId="1"/>
  </si>
  <si>
    <t>年</t>
  </si>
  <si>
    <t>年</t>
    <rPh sb="0" eb="1">
      <t>ネン</t>
    </rPh>
    <phoneticPr fontId="1"/>
  </si>
  <si>
    <t>月</t>
  </si>
  <si>
    <t>月</t>
    <rPh sb="0" eb="1">
      <t>ツキ</t>
    </rPh>
    <phoneticPr fontId="1"/>
  </si>
  <si>
    <t>日</t>
  </si>
  <si>
    <t>日</t>
    <rPh sb="0" eb="1">
      <t>ヒ</t>
    </rPh>
    <phoneticPr fontId="1"/>
  </si>
  <si>
    <t>から</t>
  </si>
  <si>
    <t>から</t>
    <phoneticPr fontId="1"/>
  </si>
  <si>
    <t>まで</t>
  </si>
  <si>
    <t>まで</t>
    <phoneticPr fontId="1"/>
  </si>
  <si>
    <t>（</t>
  </si>
  <si>
    <t>（</t>
    <phoneticPr fontId="1"/>
  </si>
  <si>
    <t>日間）</t>
  </si>
  <si>
    <t>日間）</t>
    <rPh sb="0" eb="1">
      <t>ニチ</t>
    </rPh>
    <rPh sb="1" eb="2">
      <t>カン</t>
    </rPh>
    <phoneticPr fontId="1"/>
  </si>
  <si>
    <t>申請書①</t>
    <rPh sb="0" eb="3">
      <t>シンセイショ</t>
    </rPh>
    <phoneticPr fontId="1"/>
  </si>
  <si>
    <t>（この書類のみ必要事項を記入してください。）</t>
    <rPh sb="3" eb="5">
      <t>ショルイ</t>
    </rPh>
    <rPh sb="7" eb="9">
      <t>ヒツヨウ</t>
    </rPh>
    <rPh sb="9" eb="11">
      <t>ジコウ</t>
    </rPh>
    <rPh sb="12" eb="14">
      <t>キニュウ</t>
    </rPh>
    <phoneticPr fontId="1"/>
  </si>
  <si>
    <t>申請書②（この書類には記入しないでください。）</t>
    <rPh sb="0" eb="2">
      <t>シンセイ</t>
    </rPh>
    <rPh sb="2" eb="3">
      <t>ショ</t>
    </rPh>
    <rPh sb="7" eb="9">
      <t>ショルイ</t>
    </rPh>
    <rPh sb="11" eb="13">
      <t>キニュウ</t>
    </rPh>
    <phoneticPr fontId="1"/>
  </si>
  <si>
    <t>申請書③（この書類には記入しないでください。）</t>
    <rPh sb="0" eb="2">
      <t>シンセイ</t>
    </rPh>
    <rPh sb="2" eb="3">
      <t>ショ</t>
    </rPh>
    <rPh sb="7" eb="9">
      <t>ショルイ</t>
    </rPh>
    <rPh sb="11" eb="13">
      <t>キニュウ</t>
    </rPh>
    <phoneticPr fontId="1"/>
  </si>
  <si>
    <t>「添付書類」欄には、貼付した書類に○を付し、その他必要な書類を添付した場合には、その書類名を（）内に記入してください。</t>
    <rPh sb="31" eb="33">
      <t>テンプ</t>
    </rPh>
    <phoneticPr fontId="1"/>
  </si>
  <si>
    <t>工事完了後は、着工前、施行中、完了後の写真を添付した工事完了届を提出し、確認を受けること。</t>
    <rPh sb="0" eb="2">
      <t>コウジ</t>
    </rPh>
    <rPh sb="2" eb="4">
      <t>カンリョウ</t>
    </rPh>
    <rPh sb="4" eb="5">
      <t>ゴ</t>
    </rPh>
    <rPh sb="7" eb="9">
      <t>チャッコウ</t>
    </rPh>
    <rPh sb="9" eb="10">
      <t>マエ</t>
    </rPh>
    <rPh sb="11" eb="14">
      <t>セコウチュウ</t>
    </rPh>
    <rPh sb="15" eb="17">
      <t>カンリョウ</t>
    </rPh>
    <rPh sb="17" eb="18">
      <t>ゴ</t>
    </rPh>
    <rPh sb="19" eb="21">
      <t>シャシン</t>
    </rPh>
    <rPh sb="22" eb="24">
      <t>テンプ</t>
    </rPh>
    <rPh sb="26" eb="28">
      <t>コウジ</t>
    </rPh>
    <rPh sb="28" eb="30">
      <t>カンリョウ</t>
    </rPh>
    <rPh sb="30" eb="31">
      <t>トドケ</t>
    </rPh>
    <rPh sb="32" eb="34">
      <t>テイシュツ</t>
    </rPh>
    <rPh sb="36" eb="38">
      <t>カクニン</t>
    </rPh>
    <rPh sb="39" eb="40">
      <t>ウ</t>
    </rPh>
    <phoneticPr fontId="1"/>
  </si>
  <si>
    <t>工事期間は、道路交通に著しく支障を及ぼさない時間帯とすること。</t>
    <rPh sb="0" eb="2">
      <t>コウジ</t>
    </rPh>
    <rPh sb="2" eb="4">
      <t>キカン</t>
    </rPh>
    <rPh sb="6" eb="8">
      <t>ドウロ</t>
    </rPh>
    <rPh sb="8" eb="10">
      <t>コウツウ</t>
    </rPh>
    <rPh sb="11" eb="12">
      <t>イチジル</t>
    </rPh>
    <rPh sb="14" eb="16">
      <t>シショウ</t>
    </rPh>
    <rPh sb="17" eb="18">
      <t>オヨ</t>
    </rPh>
    <rPh sb="22" eb="25">
      <t>ジカンタイ</t>
    </rPh>
    <phoneticPr fontId="1"/>
  </si>
  <si>
    <t>当承認については、所轄警察署の道路使用許可を得ること。</t>
    <rPh sb="0" eb="1">
      <t>トウ</t>
    </rPh>
    <rPh sb="1" eb="3">
      <t>ショウニン</t>
    </rPh>
    <rPh sb="9" eb="11">
      <t>ショカツ</t>
    </rPh>
    <rPh sb="11" eb="14">
      <t>ケイサツショ</t>
    </rPh>
    <rPh sb="15" eb="17">
      <t>ドウロ</t>
    </rPh>
    <rPh sb="17" eb="19">
      <t>シヨウ</t>
    </rPh>
    <rPh sb="19" eb="21">
      <t>キョカ</t>
    </rPh>
    <rPh sb="22" eb="23">
      <t>エ</t>
    </rPh>
    <phoneticPr fontId="1"/>
  </si>
  <si>
    <t>建　　土施第</t>
    <rPh sb="0" eb="1">
      <t>ケン</t>
    </rPh>
    <rPh sb="3" eb="4">
      <t>ド</t>
    </rPh>
    <rPh sb="4" eb="5">
      <t>セ</t>
    </rPh>
    <rPh sb="5" eb="6">
      <t>ダイ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</si>
  <si>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</si>
  <si>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　年　　月　　日付で申請の道路工事施行を
道路法第２４条の規定に基づき下記のとおり承認する。</t>
    <rPh sb="2" eb="3">
      <t>ネン</t>
    </rPh>
    <rPh sb="5" eb="6">
      <t>ツキ</t>
    </rPh>
    <rPh sb="8" eb="9">
      <t>ヒ</t>
    </rPh>
    <rPh sb="9" eb="10">
      <t>ヅ</t>
    </rPh>
    <rPh sb="11" eb="13">
      <t>シンセイ</t>
    </rPh>
    <rPh sb="14" eb="16">
      <t>ドウロ</t>
    </rPh>
    <rPh sb="16" eb="18">
      <t>コウジ</t>
    </rPh>
    <rPh sb="18" eb="20">
      <t>セコウ</t>
    </rPh>
    <rPh sb="22" eb="25">
      <t>ドウロホウ</t>
    </rPh>
    <rPh sb="25" eb="26">
      <t>ダイ</t>
    </rPh>
    <rPh sb="28" eb="29">
      <t>ジョウ</t>
    </rPh>
    <rPh sb="30" eb="32">
      <t>キテイ</t>
    </rPh>
    <rPh sb="33" eb="34">
      <t>モト</t>
    </rPh>
    <rPh sb="36" eb="38">
      <t>カキ</t>
    </rPh>
    <rPh sb="42" eb="44">
      <t>ショウニン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</si>
</sst>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4" fillId="0" borderId="5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85724</xdr:colOff>
      <xdr:row>114</xdr:row>
      <xdr:rowOff>180975</xdr:rowOff>
    </xdr:from>
    <xdr:to>
      <xdr:col>28</xdr:col>
      <xdr:colOff>152399</xdr:colOff>
      <xdr:row>115</xdr:row>
      <xdr:rowOff>123825</xdr:rowOff>
    </xdr:to>
    <xdr:sp macro="" textlink="">
      <xdr:nvSpPr>
        <xdr:cNvPr id="2" name="正方形/長方形 1"/>
        <xdr:cNvSpPr/>
      </xdr:nvSpPr>
      <xdr:spPr>
        <a:xfrm>
          <a:off x="4200524" y="19316700"/>
          <a:ext cx="219075" cy="1809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50</xdr:col>
      <xdr:colOff>133350</xdr:colOff>
      <xdr:row>2</xdr:row>
      <xdr:rowOff>66675</xdr:rowOff>
    </xdr:from>
    <xdr:ext cx="6404510" cy="1159292"/>
    <xdr:sp macro="" textlink="">
      <xdr:nvSpPr>
        <xdr:cNvPr id="3" name="テキスト ボックス 2"/>
        <xdr:cNvSpPr txBox="1"/>
      </xdr:nvSpPr>
      <xdr:spPr>
        <a:xfrm>
          <a:off x="7753350" y="561975"/>
          <a:ext cx="6404510" cy="11592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（記入にあたって）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・申請書①に必要事項を記入してください。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・申請書②、申請書③には自動的に必要事項が記入されます。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・印刷は範囲を設定していますので、そのまま印刷して申請してください。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4"/>
  <sheetViews>
    <sheetView showGridLines="0" tabSelected="1" workbookViewId="0">
      <selection sqref="A1:I1"/>
    </sheetView>
  </sheetViews>
  <sheetFormatPr defaultColWidth="9" defaultRowHeight="13.5" x14ac:dyDescent="0.15"/>
  <cols>
    <col min="1" max="50" width="2" style="2" customWidth="1"/>
    <col min="51" max="16384" width="9" style="2"/>
  </cols>
  <sheetData>
    <row r="1" spans="1:50" ht="30" customHeight="1" x14ac:dyDescent="0.15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 t="s">
        <v>82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50" ht="9" customHeight="1" x14ac:dyDescent="0.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</row>
    <row r="3" spans="1:50" ht="9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</row>
    <row r="4" spans="1:50" ht="9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</row>
    <row r="5" spans="1:50" ht="8.25" customHeight="1" x14ac:dyDescent="0.15">
      <c r="C5" s="115" t="s">
        <v>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AI5" s="48"/>
      <c r="AJ5" s="48"/>
      <c r="AK5" s="48"/>
      <c r="AL5" s="48"/>
      <c r="AM5" s="48"/>
      <c r="AN5" s="48" t="s">
        <v>2</v>
      </c>
      <c r="AO5" s="48"/>
      <c r="AP5" s="48"/>
      <c r="AQ5" s="48"/>
      <c r="AR5" s="48" t="s">
        <v>3</v>
      </c>
      <c r="AS5" s="48"/>
      <c r="AT5" s="48"/>
      <c r="AU5" s="48"/>
      <c r="AV5" s="48" t="s">
        <v>4</v>
      </c>
      <c r="AW5" s="48"/>
    </row>
    <row r="6" spans="1:50" ht="8.25" customHeight="1" x14ac:dyDescent="0.15"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</row>
    <row r="7" spans="1:50" ht="8.25" customHeight="1" x14ac:dyDescent="0.15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50" ht="17.25" customHeight="1" x14ac:dyDescent="0.15">
      <c r="AA8" s="6"/>
      <c r="AB8" s="6"/>
      <c r="AC8" s="7"/>
      <c r="AD8" s="48" t="s">
        <v>5</v>
      </c>
      <c r="AE8" s="48"/>
      <c r="AF8" s="27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1:50" ht="14.25" customHeight="1" x14ac:dyDescent="0.15">
      <c r="AA9" s="6"/>
      <c r="AB9" s="6"/>
      <c r="AC9" s="7"/>
      <c r="AD9" s="6"/>
      <c r="AE9" s="6"/>
      <c r="AF9" s="7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</row>
    <row r="10" spans="1:50" ht="11.25" customHeight="1" x14ac:dyDescent="0.15">
      <c r="AA10" s="6"/>
      <c r="AB10" s="6"/>
      <c r="AC10" s="7"/>
      <c r="AD10" s="41" t="s">
        <v>6</v>
      </c>
      <c r="AE10" s="41"/>
      <c r="AF10" s="41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</row>
    <row r="11" spans="1:50" ht="11.25" customHeight="1" x14ac:dyDescent="0.15">
      <c r="AA11" s="66"/>
      <c r="AB11" s="66"/>
      <c r="AC11" s="66"/>
      <c r="AD11" s="40"/>
      <c r="AE11" s="40"/>
      <c r="AF11" s="40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</row>
    <row r="12" spans="1:50" ht="11.25" customHeight="1" x14ac:dyDescent="0.15">
      <c r="AA12" s="6"/>
      <c r="AB12" s="6"/>
      <c r="AC12" s="7"/>
      <c r="AD12" s="32"/>
      <c r="AE12" s="32"/>
      <c r="AF12" s="33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63"/>
      <c r="AW12" s="63"/>
      <c r="AX12" s="63"/>
    </row>
    <row r="13" spans="1:50" ht="11.25" customHeight="1" x14ac:dyDescent="0.15">
      <c r="AA13" s="6"/>
      <c r="AB13" s="6"/>
      <c r="AC13" s="7"/>
      <c r="AD13" s="41" t="s">
        <v>7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63"/>
      <c r="AW13" s="63"/>
      <c r="AX13" s="63"/>
    </row>
    <row r="14" spans="1:50" ht="11.25" customHeight="1" x14ac:dyDescent="0.15">
      <c r="AA14" s="41"/>
      <c r="AB14" s="41"/>
      <c r="AC14" s="41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54"/>
      <c r="AW14" s="54"/>
      <c r="AX14" s="54"/>
    </row>
    <row r="15" spans="1:50" ht="29.25" customHeight="1" x14ac:dyDescent="0.15">
      <c r="Y15" s="8"/>
      <c r="Z15" s="8"/>
      <c r="AA15" s="8"/>
      <c r="AB15" s="8"/>
      <c r="AC15" s="8"/>
      <c r="AD15" s="8"/>
      <c r="AE15" s="8"/>
      <c r="AF15" s="8"/>
      <c r="AG15" s="41" t="s">
        <v>8</v>
      </c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9"/>
      <c r="AS15" s="9"/>
      <c r="AT15" s="9"/>
      <c r="AU15" s="9"/>
    </row>
    <row r="16" spans="1:50" ht="11.25" customHeight="1" x14ac:dyDescent="0.15">
      <c r="Y16" s="8"/>
      <c r="Z16" s="8"/>
      <c r="AA16" s="8"/>
      <c r="AB16" s="8"/>
      <c r="AC16" s="8"/>
      <c r="AD16" s="8"/>
      <c r="AE16" s="8"/>
      <c r="AF16" s="8"/>
      <c r="AG16" s="41" t="s">
        <v>7</v>
      </c>
      <c r="AH16" s="41"/>
      <c r="AI16" s="41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</row>
    <row r="17" spans="1:50" ht="11.25" customHeight="1" x14ac:dyDescent="0.15">
      <c r="AA17" s="66"/>
      <c r="AB17" s="66"/>
      <c r="AC17" s="66"/>
      <c r="AD17" s="66"/>
      <c r="AE17" s="66"/>
      <c r="AF17" s="66"/>
      <c r="AG17" s="40"/>
      <c r="AH17" s="40"/>
      <c r="AI17" s="4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</row>
    <row r="18" spans="1:50" ht="11.25" customHeight="1" x14ac:dyDescent="0.15">
      <c r="A18" s="49" t="s">
        <v>37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39" t="s">
        <v>9</v>
      </c>
      <c r="AH18" s="39"/>
      <c r="AI18" s="39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</row>
    <row r="19" spans="1:50" ht="11.25" customHeight="1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0"/>
      <c r="AH19" s="40"/>
      <c r="AI19" s="4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</row>
    <row r="20" spans="1:50" ht="4.5" customHeight="1" x14ac:dyDescent="0.15"/>
    <row r="21" spans="1:50" ht="11.25" customHeight="1" x14ac:dyDescent="0.15">
      <c r="A21" s="50" t="s">
        <v>10</v>
      </c>
      <c r="B21" s="51"/>
      <c r="C21" s="51"/>
      <c r="D21" s="51"/>
      <c r="E21" s="52"/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8"/>
    </row>
    <row r="22" spans="1:50" ht="11.25" customHeight="1" x14ac:dyDescent="0.15">
      <c r="A22" s="62"/>
      <c r="B22" s="63"/>
      <c r="C22" s="63"/>
      <c r="D22" s="63"/>
      <c r="E22" s="64"/>
      <c r="F22" s="67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8"/>
    </row>
    <row r="23" spans="1:50" ht="11.25" customHeight="1" x14ac:dyDescent="0.15">
      <c r="A23" s="53"/>
      <c r="B23" s="54"/>
      <c r="C23" s="54"/>
      <c r="D23" s="54"/>
      <c r="E23" s="55"/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1"/>
    </row>
    <row r="24" spans="1:50" ht="12.75" customHeight="1" x14ac:dyDescent="0.15">
      <c r="A24" s="50" t="s">
        <v>11</v>
      </c>
      <c r="B24" s="51"/>
      <c r="C24" s="51"/>
      <c r="D24" s="51"/>
      <c r="E24" s="52"/>
      <c r="F24" s="50" t="s">
        <v>12</v>
      </c>
      <c r="G24" s="51"/>
      <c r="H24" s="51"/>
      <c r="I24" s="52"/>
      <c r="J24" s="56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  <c r="AC24" s="50" t="s">
        <v>14</v>
      </c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2"/>
    </row>
    <row r="25" spans="1:50" ht="12.75" customHeight="1" x14ac:dyDescent="0.15">
      <c r="A25" s="62"/>
      <c r="B25" s="63"/>
      <c r="C25" s="63"/>
      <c r="D25" s="63"/>
      <c r="E25" s="64"/>
      <c r="F25" s="53"/>
      <c r="G25" s="54"/>
      <c r="H25" s="54"/>
      <c r="I25" s="55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53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5"/>
    </row>
    <row r="26" spans="1:50" ht="12.75" customHeight="1" x14ac:dyDescent="0.15">
      <c r="A26" s="62"/>
      <c r="B26" s="63"/>
      <c r="C26" s="63"/>
      <c r="D26" s="63"/>
      <c r="E26" s="64"/>
      <c r="F26" s="50" t="s">
        <v>13</v>
      </c>
      <c r="G26" s="51"/>
      <c r="H26" s="51"/>
      <c r="I26" s="52"/>
      <c r="J26" s="56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8"/>
    </row>
    <row r="27" spans="1:50" ht="12.75" customHeight="1" x14ac:dyDescent="0.15">
      <c r="A27" s="53"/>
      <c r="B27" s="54"/>
      <c r="C27" s="54"/>
      <c r="D27" s="54"/>
      <c r="E27" s="55"/>
      <c r="F27" s="53"/>
      <c r="G27" s="54"/>
      <c r="H27" s="54"/>
      <c r="I27" s="55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1"/>
    </row>
    <row r="28" spans="1:50" ht="9" customHeight="1" x14ac:dyDescent="0.15">
      <c r="A28" s="50" t="s">
        <v>17</v>
      </c>
      <c r="B28" s="51"/>
      <c r="C28" s="51"/>
      <c r="D28" s="51"/>
      <c r="E28" s="52"/>
      <c r="F28" s="50" t="s">
        <v>15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50" t="s">
        <v>16</v>
      </c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2"/>
    </row>
    <row r="29" spans="1:50" ht="9" customHeight="1" x14ac:dyDescent="0.15">
      <c r="A29" s="62"/>
      <c r="B29" s="63"/>
      <c r="C29" s="63"/>
      <c r="D29" s="63"/>
      <c r="E29" s="64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5"/>
      <c r="AC29" s="53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5"/>
    </row>
    <row r="30" spans="1:50" ht="11.25" customHeight="1" x14ac:dyDescent="0.15">
      <c r="A30" s="62"/>
      <c r="B30" s="63"/>
      <c r="C30" s="63"/>
      <c r="D30" s="63"/>
      <c r="E30" s="64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5"/>
      <c r="AC30" s="73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</row>
    <row r="31" spans="1:50" ht="11.25" customHeight="1" x14ac:dyDescent="0.15">
      <c r="A31" s="62"/>
      <c r="B31" s="63"/>
      <c r="C31" s="63"/>
      <c r="D31" s="63"/>
      <c r="E31" s="64"/>
      <c r="F31" s="76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8"/>
      <c r="AC31" s="76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8"/>
    </row>
    <row r="32" spans="1:50" ht="11.25" customHeight="1" x14ac:dyDescent="0.15">
      <c r="A32" s="62"/>
      <c r="B32" s="63"/>
      <c r="C32" s="63"/>
      <c r="D32" s="63"/>
      <c r="E32" s="64"/>
      <c r="F32" s="76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8"/>
      <c r="AC32" s="76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8"/>
    </row>
    <row r="33" spans="1:50" ht="11.25" customHeight="1" x14ac:dyDescent="0.15">
      <c r="A33" s="62"/>
      <c r="B33" s="63"/>
      <c r="C33" s="63"/>
      <c r="D33" s="63"/>
      <c r="E33" s="64"/>
      <c r="F33" s="76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8"/>
      <c r="AC33" s="76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8"/>
    </row>
    <row r="34" spans="1:50" ht="11.25" customHeight="1" x14ac:dyDescent="0.15">
      <c r="A34" s="62"/>
      <c r="B34" s="63"/>
      <c r="C34" s="63"/>
      <c r="D34" s="63"/>
      <c r="E34" s="64"/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  <c r="AC34" s="76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8"/>
    </row>
    <row r="35" spans="1:50" ht="11.25" customHeight="1" x14ac:dyDescent="0.15">
      <c r="A35" s="62"/>
      <c r="B35" s="63"/>
      <c r="C35" s="63"/>
      <c r="D35" s="63"/>
      <c r="E35" s="64"/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8"/>
      <c r="AC35" s="76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8"/>
    </row>
    <row r="36" spans="1:50" ht="11.25" customHeight="1" x14ac:dyDescent="0.15">
      <c r="A36" s="62"/>
      <c r="B36" s="63"/>
      <c r="C36" s="63"/>
      <c r="D36" s="63"/>
      <c r="E36" s="64"/>
      <c r="F36" s="76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8"/>
      <c r="AC36" s="76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8"/>
    </row>
    <row r="37" spans="1:50" ht="11.25" customHeight="1" x14ac:dyDescent="0.15">
      <c r="A37" s="62"/>
      <c r="B37" s="63"/>
      <c r="C37" s="63"/>
      <c r="D37" s="63"/>
      <c r="E37" s="64"/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8"/>
      <c r="AC37" s="76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8"/>
    </row>
    <row r="38" spans="1:50" ht="11.25" customHeight="1" x14ac:dyDescent="0.15">
      <c r="A38" s="62"/>
      <c r="B38" s="63"/>
      <c r="C38" s="63"/>
      <c r="D38" s="63"/>
      <c r="E38" s="64"/>
      <c r="F38" s="76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8"/>
      <c r="AC38" s="76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8"/>
    </row>
    <row r="39" spans="1:50" ht="11.25" customHeight="1" x14ac:dyDescent="0.15">
      <c r="A39" s="53"/>
      <c r="B39" s="54"/>
      <c r="C39" s="54"/>
      <c r="D39" s="54"/>
      <c r="E39" s="55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1"/>
      <c r="AC39" s="79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1"/>
    </row>
    <row r="40" spans="1:50" ht="11.25" customHeight="1" x14ac:dyDescent="0.15">
      <c r="A40" s="50" t="s">
        <v>18</v>
      </c>
      <c r="B40" s="51"/>
      <c r="C40" s="51"/>
      <c r="D40" s="51"/>
      <c r="E40" s="52"/>
      <c r="F40" s="45"/>
      <c r="G40" s="42"/>
      <c r="H40" s="42"/>
      <c r="I40" s="42"/>
      <c r="J40" s="42"/>
      <c r="K40" s="42" t="s">
        <v>68</v>
      </c>
      <c r="L40" s="42"/>
      <c r="M40" s="42"/>
      <c r="N40" s="42"/>
      <c r="O40" s="42" t="s">
        <v>70</v>
      </c>
      <c r="P40" s="42"/>
      <c r="Q40" s="42"/>
      <c r="R40" s="42"/>
      <c r="S40" s="42" t="s">
        <v>72</v>
      </c>
      <c r="T40" s="42"/>
      <c r="U40" s="42" t="s">
        <v>74</v>
      </c>
      <c r="V40" s="42"/>
      <c r="W40" s="42"/>
      <c r="X40" s="42"/>
      <c r="Y40" s="42"/>
      <c r="Z40" s="42"/>
      <c r="AA40" s="42" t="s">
        <v>68</v>
      </c>
      <c r="AB40" s="42"/>
      <c r="AC40" s="42"/>
      <c r="AD40" s="42"/>
      <c r="AE40" s="42" t="s">
        <v>70</v>
      </c>
      <c r="AF40" s="42"/>
      <c r="AG40" s="42"/>
      <c r="AH40" s="42"/>
      <c r="AI40" s="42" t="s">
        <v>72</v>
      </c>
      <c r="AJ40" s="42"/>
      <c r="AK40" s="42" t="s">
        <v>76</v>
      </c>
      <c r="AL40" s="42"/>
      <c r="AM40" s="25"/>
      <c r="AN40" s="42" t="s">
        <v>78</v>
      </c>
      <c r="AO40" s="42"/>
      <c r="AP40" s="42"/>
      <c r="AQ40" s="42"/>
      <c r="AR40" s="42"/>
      <c r="AS40" s="42"/>
      <c r="AT40" s="42" t="s">
        <v>80</v>
      </c>
      <c r="AU40" s="42"/>
      <c r="AV40" s="42"/>
      <c r="AW40" s="42"/>
      <c r="AX40" s="34"/>
    </row>
    <row r="41" spans="1:50" ht="11.25" customHeight="1" x14ac:dyDescent="0.15">
      <c r="A41" s="62"/>
      <c r="B41" s="63"/>
      <c r="C41" s="63"/>
      <c r="D41" s="63"/>
      <c r="E41" s="64"/>
      <c r="F41" s="46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8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31"/>
    </row>
    <row r="42" spans="1:50" ht="11.25" customHeight="1" x14ac:dyDescent="0.15">
      <c r="A42" s="53"/>
      <c r="B42" s="54"/>
      <c r="C42" s="54"/>
      <c r="D42" s="54"/>
      <c r="E42" s="55"/>
      <c r="F42" s="47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35"/>
    </row>
    <row r="43" spans="1:50" ht="13.5" customHeight="1" x14ac:dyDescent="0.15">
      <c r="A43" s="50" t="s">
        <v>22</v>
      </c>
      <c r="B43" s="51"/>
      <c r="C43" s="51"/>
      <c r="D43" s="51"/>
      <c r="E43" s="52"/>
      <c r="F43" s="50" t="s">
        <v>19</v>
      </c>
      <c r="G43" s="51"/>
      <c r="H43" s="51"/>
      <c r="I43" s="51"/>
      <c r="J43" s="52"/>
      <c r="K43" s="50" t="s">
        <v>21</v>
      </c>
      <c r="L43" s="51"/>
      <c r="M43" s="51"/>
      <c r="N43" s="51"/>
      <c r="O43" s="52"/>
      <c r="P43" s="56" t="s">
        <v>6</v>
      </c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8"/>
      <c r="AH43" s="50" t="s">
        <v>24</v>
      </c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2"/>
    </row>
    <row r="44" spans="1:50" ht="13.5" customHeight="1" x14ac:dyDescent="0.15">
      <c r="A44" s="62"/>
      <c r="B44" s="63"/>
      <c r="C44" s="63"/>
      <c r="D44" s="63"/>
      <c r="E44" s="64"/>
      <c r="F44" s="62"/>
      <c r="G44" s="63"/>
      <c r="H44" s="63"/>
      <c r="I44" s="63"/>
      <c r="J44" s="64"/>
      <c r="K44" s="62"/>
      <c r="L44" s="63"/>
      <c r="M44" s="63"/>
      <c r="N44" s="63"/>
      <c r="O44" s="64"/>
      <c r="P44" s="59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1"/>
      <c r="AH44" s="53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5"/>
    </row>
    <row r="45" spans="1:50" ht="13.5" customHeight="1" x14ac:dyDescent="0.15">
      <c r="A45" s="62"/>
      <c r="B45" s="63"/>
      <c r="C45" s="63"/>
      <c r="D45" s="63"/>
      <c r="E45" s="64"/>
      <c r="F45" s="62" t="s">
        <v>20</v>
      </c>
      <c r="G45" s="63"/>
      <c r="H45" s="63"/>
      <c r="I45" s="63"/>
      <c r="J45" s="64"/>
      <c r="K45" s="62"/>
      <c r="L45" s="63"/>
      <c r="M45" s="63"/>
      <c r="N45" s="63"/>
      <c r="O45" s="64"/>
      <c r="P45" s="50" t="s">
        <v>23</v>
      </c>
      <c r="Q45" s="51"/>
      <c r="R45" s="51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8"/>
      <c r="AH45" s="56" t="s">
        <v>9</v>
      </c>
      <c r="AI45" s="57"/>
      <c r="AJ45" s="57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2"/>
    </row>
    <row r="46" spans="1:50" ht="13.5" customHeight="1" x14ac:dyDescent="0.15">
      <c r="A46" s="53"/>
      <c r="B46" s="54"/>
      <c r="C46" s="54"/>
      <c r="D46" s="54"/>
      <c r="E46" s="55"/>
      <c r="F46" s="53"/>
      <c r="G46" s="54"/>
      <c r="H46" s="54"/>
      <c r="I46" s="54"/>
      <c r="J46" s="55"/>
      <c r="K46" s="53"/>
      <c r="L46" s="54"/>
      <c r="M46" s="54"/>
      <c r="N46" s="54"/>
      <c r="O46" s="55"/>
      <c r="P46" s="53"/>
      <c r="Q46" s="54"/>
      <c r="R46" s="54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1"/>
      <c r="AH46" s="59"/>
      <c r="AI46" s="60"/>
      <c r="AJ46" s="60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5"/>
    </row>
    <row r="47" spans="1:50" ht="11.25" customHeight="1" x14ac:dyDescent="0.15">
      <c r="A47" s="106" t="s">
        <v>25</v>
      </c>
      <c r="B47" s="107"/>
      <c r="C47" s="107"/>
      <c r="D47" s="107"/>
      <c r="E47" s="107"/>
      <c r="F47" s="107"/>
      <c r="G47" s="107"/>
      <c r="H47" s="107"/>
      <c r="I47" s="107"/>
      <c r="J47" s="108"/>
      <c r="K47" s="45" t="s">
        <v>26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112"/>
    </row>
    <row r="48" spans="1:50" ht="11.25" customHeight="1" x14ac:dyDescent="0.15">
      <c r="A48" s="109"/>
      <c r="B48" s="110"/>
      <c r="C48" s="110"/>
      <c r="D48" s="110"/>
      <c r="E48" s="110"/>
      <c r="F48" s="110"/>
      <c r="G48" s="110"/>
      <c r="H48" s="110"/>
      <c r="I48" s="110"/>
      <c r="J48" s="111"/>
      <c r="K48" s="47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113"/>
    </row>
    <row r="49" spans="1:53" ht="11.25" customHeight="1" x14ac:dyDescent="0.15">
      <c r="A49" s="50" t="s">
        <v>27</v>
      </c>
      <c r="B49" s="51"/>
      <c r="C49" s="51"/>
      <c r="D49" s="51"/>
      <c r="E49" s="52"/>
      <c r="F49" s="50" t="s">
        <v>28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2"/>
    </row>
    <row r="50" spans="1:53" ht="11.25" customHeight="1" x14ac:dyDescent="0.15">
      <c r="A50" s="53"/>
      <c r="B50" s="54"/>
      <c r="C50" s="54"/>
      <c r="D50" s="54"/>
      <c r="E50" s="55"/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5"/>
    </row>
    <row r="51" spans="1:53" ht="18" customHeight="1" x14ac:dyDescent="0.15">
      <c r="A51" s="13"/>
      <c r="B51" s="120" t="s">
        <v>29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4"/>
    </row>
    <row r="52" spans="1:53" ht="27.75" customHeight="1" x14ac:dyDescent="0.15">
      <c r="A52" s="15">
        <v>1</v>
      </c>
      <c r="B52" s="118" t="s">
        <v>31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6"/>
    </row>
    <row r="53" spans="1:53" ht="27.75" customHeight="1" x14ac:dyDescent="0.15">
      <c r="A53" s="15">
        <v>2</v>
      </c>
      <c r="B53" s="118" t="s">
        <v>32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6"/>
    </row>
    <row r="54" spans="1:53" ht="27.75" customHeight="1" x14ac:dyDescent="0.15">
      <c r="A54" s="15">
        <v>3</v>
      </c>
      <c r="B54" s="118" t="s">
        <v>33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6"/>
    </row>
    <row r="55" spans="1:53" ht="27.75" customHeight="1" x14ac:dyDescent="0.15">
      <c r="A55" s="15">
        <v>4</v>
      </c>
      <c r="B55" s="117" t="s">
        <v>30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2"/>
      <c r="AY55" s="10"/>
      <c r="AZ55" s="10"/>
      <c r="BA55" s="10"/>
    </row>
    <row r="56" spans="1:53" ht="27.75" customHeight="1" x14ac:dyDescent="0.15">
      <c r="A56" s="15">
        <v>5</v>
      </c>
      <c r="B56" s="118" t="s">
        <v>34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6"/>
    </row>
    <row r="57" spans="1:53" ht="27.75" customHeight="1" x14ac:dyDescent="0.15">
      <c r="A57" s="15">
        <v>6</v>
      </c>
      <c r="B57" s="118" t="s">
        <v>35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6"/>
    </row>
    <row r="58" spans="1:53" ht="27.75" customHeight="1" x14ac:dyDescent="0.15">
      <c r="A58" s="15">
        <v>7</v>
      </c>
      <c r="B58" s="118" t="s">
        <v>36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6"/>
    </row>
    <row r="59" spans="1:53" ht="27.75" customHeight="1" x14ac:dyDescent="0.15">
      <c r="A59" s="17">
        <v>8</v>
      </c>
      <c r="B59" s="119" t="s">
        <v>85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8"/>
    </row>
    <row r="60" spans="1:53" ht="27.75" customHeight="1" x14ac:dyDescent="0.15">
      <c r="A60" s="19"/>
      <c r="B60" s="37" t="s">
        <v>83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19"/>
    </row>
    <row r="61" spans="1:53" ht="6.75" customHeight="1" x14ac:dyDescent="0.15">
      <c r="A61" s="1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/>
    </row>
    <row r="62" spans="1:53" ht="9" customHeight="1" x14ac:dyDescent="0.15">
      <c r="A62" s="114" t="s">
        <v>1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</row>
    <row r="63" spans="1:53" ht="9" customHeight="1" x14ac:dyDescent="0.1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</row>
    <row r="64" spans="1:53" ht="9" customHeight="1" x14ac:dyDescent="0.1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ht="8.25" customHeight="1" x14ac:dyDescent="0.15">
      <c r="C65" s="115" t="s">
        <v>0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AI65" s="48"/>
      <c r="AJ65" s="48"/>
      <c r="AK65" s="48"/>
      <c r="AL65" s="48" t="str">
        <f>IF(AL5=0,"",AL5)</f>
        <v/>
      </c>
      <c r="AM65" s="48"/>
      <c r="AN65" s="48" t="s">
        <v>2</v>
      </c>
      <c r="AO65" s="48"/>
      <c r="AP65" s="48" t="str">
        <f>IF(AP5=0,"",AP5)</f>
        <v/>
      </c>
      <c r="AQ65" s="48"/>
      <c r="AR65" s="48" t="s">
        <v>3</v>
      </c>
      <c r="AS65" s="48"/>
      <c r="AT65" s="48" t="str">
        <f>IF(AT5=0,"",AT5)</f>
        <v/>
      </c>
      <c r="AU65" s="48"/>
      <c r="AV65" s="48" t="s">
        <v>4</v>
      </c>
      <c r="AW65" s="48"/>
    </row>
    <row r="66" spans="1:50" ht="8.25" customHeight="1" x14ac:dyDescent="0.15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</row>
    <row r="67" spans="1:50" ht="8.25" customHeight="1" x14ac:dyDescent="0.15"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</row>
    <row r="68" spans="1:50" ht="14.25" customHeight="1" x14ac:dyDescent="0.15">
      <c r="AA68" s="6"/>
      <c r="AB68" s="6"/>
      <c r="AC68" s="7"/>
      <c r="AD68" s="6"/>
      <c r="AE68" s="6"/>
      <c r="AF68" s="7"/>
      <c r="AG68" s="3" t="s">
        <v>5</v>
      </c>
      <c r="AH68" s="3"/>
      <c r="AI68" s="38" t="str">
        <f>IF(AG8="","",AG8)</f>
        <v/>
      </c>
      <c r="AJ68" s="38"/>
      <c r="AK68" s="38"/>
      <c r="AL68" s="38"/>
      <c r="AM68" s="38"/>
      <c r="AN68" s="38"/>
      <c r="AO68" s="38"/>
      <c r="AP68" s="38"/>
      <c r="AQ68" s="38"/>
    </row>
    <row r="69" spans="1:50" ht="14.25" customHeight="1" x14ac:dyDescent="0.15">
      <c r="AA69" s="6"/>
      <c r="AB69" s="6"/>
      <c r="AC69" s="7"/>
      <c r="AD69" s="6"/>
      <c r="AE69" s="6"/>
      <c r="AF69" s="7"/>
      <c r="AG69" s="41" t="s">
        <v>6</v>
      </c>
      <c r="AH69" s="41"/>
      <c r="AI69" s="41"/>
      <c r="AJ69" s="65" t="str">
        <f>IF(AG9="","",AG9)</f>
        <v/>
      </c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</row>
    <row r="70" spans="1:50" ht="11.25" customHeight="1" x14ac:dyDescent="0.15">
      <c r="AA70" s="6"/>
      <c r="AB70" s="6"/>
      <c r="AC70" s="7"/>
      <c r="AD70" s="6"/>
      <c r="AE70" s="6"/>
      <c r="AF70" s="7"/>
      <c r="AG70" s="41"/>
      <c r="AH70" s="41"/>
      <c r="AI70" s="41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</row>
    <row r="71" spans="1:50" ht="11.25" customHeight="1" x14ac:dyDescent="0.15">
      <c r="AA71" s="66"/>
      <c r="AB71" s="66"/>
      <c r="AC71" s="66"/>
      <c r="AD71" s="66"/>
      <c r="AE71" s="66"/>
      <c r="AF71" s="66"/>
      <c r="AG71" s="40"/>
      <c r="AH71" s="40"/>
      <c r="AI71" s="4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</row>
    <row r="72" spans="1:50" ht="11.25" customHeight="1" x14ac:dyDescent="0.15">
      <c r="AA72" s="6"/>
      <c r="AB72" s="6"/>
      <c r="AC72" s="7"/>
      <c r="AD72" s="6"/>
      <c r="AE72" s="6"/>
      <c r="AF72" s="7"/>
      <c r="AG72" s="39" t="s">
        <v>7</v>
      </c>
      <c r="AH72" s="39"/>
      <c r="AI72" s="39"/>
      <c r="AJ72" s="57" t="str">
        <f>IF(AG12="","",AG12)</f>
        <v/>
      </c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1"/>
      <c r="AW72" s="51"/>
      <c r="AX72" s="51"/>
    </row>
    <row r="73" spans="1:50" ht="11.25" customHeight="1" x14ac:dyDescent="0.15">
      <c r="AA73" s="6"/>
      <c r="AB73" s="6"/>
      <c r="AC73" s="7"/>
      <c r="AD73" s="6"/>
      <c r="AE73" s="6"/>
      <c r="AF73" s="7"/>
      <c r="AG73" s="41"/>
      <c r="AH73" s="41"/>
      <c r="AI73" s="41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3"/>
      <c r="AW73" s="63"/>
      <c r="AX73" s="63"/>
    </row>
    <row r="74" spans="1:50" ht="11.25" customHeight="1" x14ac:dyDescent="0.15">
      <c r="AA74" s="41"/>
      <c r="AB74" s="41"/>
      <c r="AC74" s="41"/>
      <c r="AD74" s="41"/>
      <c r="AE74" s="41"/>
      <c r="AF74" s="41"/>
      <c r="AG74" s="40"/>
      <c r="AH74" s="40"/>
      <c r="AI74" s="4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54"/>
      <c r="AW74" s="54"/>
      <c r="AX74" s="54"/>
    </row>
    <row r="75" spans="1:50" ht="27.75" customHeight="1" x14ac:dyDescent="0.15">
      <c r="Y75" s="8"/>
      <c r="Z75" s="8"/>
      <c r="AA75" s="8"/>
      <c r="AB75" s="8"/>
      <c r="AC75" s="8"/>
      <c r="AD75" s="8"/>
      <c r="AE75" s="8"/>
      <c r="AF75" s="8"/>
      <c r="AG75" s="39" t="s">
        <v>8</v>
      </c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9"/>
      <c r="AS75" s="9"/>
      <c r="AT75" s="9"/>
      <c r="AU75" s="9"/>
    </row>
    <row r="76" spans="1:50" ht="11.25" customHeight="1" x14ac:dyDescent="0.15">
      <c r="Y76" s="8"/>
      <c r="Z76" s="8"/>
      <c r="AA76" s="8"/>
      <c r="AB76" s="8"/>
      <c r="AC76" s="8"/>
      <c r="AD76" s="8"/>
      <c r="AE76" s="8"/>
      <c r="AF76" s="8"/>
      <c r="AG76" s="41" t="s">
        <v>7</v>
      </c>
      <c r="AH76" s="41"/>
      <c r="AI76" s="41"/>
      <c r="AJ76" s="65" t="str">
        <f>IF(AJ16="","",AJ16)</f>
        <v/>
      </c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</row>
    <row r="77" spans="1:50" ht="11.25" customHeight="1" x14ac:dyDescent="0.15">
      <c r="AA77" s="66"/>
      <c r="AB77" s="66"/>
      <c r="AC77" s="66"/>
      <c r="AD77" s="66"/>
      <c r="AE77" s="66"/>
      <c r="AF77" s="66"/>
      <c r="AG77" s="40"/>
      <c r="AH77" s="40"/>
      <c r="AI77" s="4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</row>
    <row r="78" spans="1:50" ht="11.25" customHeight="1" x14ac:dyDescent="0.15">
      <c r="A78" s="49" t="s">
        <v>37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39" t="s">
        <v>9</v>
      </c>
      <c r="AH78" s="39"/>
      <c r="AI78" s="39"/>
      <c r="AJ78" s="65" t="str">
        <f>IF(AJ18="","",AJ18)</f>
        <v/>
      </c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</row>
    <row r="79" spans="1:50" ht="11.25" customHeight="1" x14ac:dyDescent="0.1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0"/>
      <c r="AH79" s="40"/>
      <c r="AI79" s="4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</row>
    <row r="80" spans="1:50" ht="11.25" customHeight="1" x14ac:dyDescent="0.15"/>
    <row r="81" spans="1:50" ht="11.25" customHeight="1" x14ac:dyDescent="0.15">
      <c r="A81" s="50" t="s">
        <v>10</v>
      </c>
      <c r="B81" s="51"/>
      <c r="C81" s="51"/>
      <c r="D81" s="51"/>
      <c r="E81" s="52"/>
      <c r="F81" s="56" t="str">
        <f>IF(F21="","",F21)</f>
        <v/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8"/>
    </row>
    <row r="82" spans="1:50" ht="11.25" customHeight="1" x14ac:dyDescent="0.15">
      <c r="A82" s="62"/>
      <c r="B82" s="63"/>
      <c r="C82" s="63"/>
      <c r="D82" s="63"/>
      <c r="E82" s="64"/>
      <c r="F82" s="67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8"/>
    </row>
    <row r="83" spans="1:50" ht="11.25" customHeight="1" x14ac:dyDescent="0.15">
      <c r="A83" s="53"/>
      <c r="B83" s="54"/>
      <c r="C83" s="54"/>
      <c r="D83" s="54"/>
      <c r="E83" s="55"/>
      <c r="F83" s="59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1"/>
    </row>
    <row r="84" spans="1:50" ht="15" customHeight="1" x14ac:dyDescent="0.15">
      <c r="A84" s="50" t="s">
        <v>11</v>
      </c>
      <c r="B84" s="51"/>
      <c r="C84" s="51"/>
      <c r="D84" s="51"/>
      <c r="E84" s="52"/>
      <c r="F84" s="50" t="s">
        <v>12</v>
      </c>
      <c r="G84" s="51"/>
      <c r="H84" s="51"/>
      <c r="I84" s="52"/>
      <c r="J84" s="56" t="str">
        <f>IF(J24="","",J24)</f>
        <v/>
      </c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8"/>
      <c r="AC84" s="50" t="s">
        <v>14</v>
      </c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2"/>
    </row>
    <row r="85" spans="1:50" ht="15" customHeight="1" x14ac:dyDescent="0.15">
      <c r="A85" s="62"/>
      <c r="B85" s="63"/>
      <c r="C85" s="63"/>
      <c r="D85" s="63"/>
      <c r="E85" s="64"/>
      <c r="F85" s="53"/>
      <c r="G85" s="54"/>
      <c r="H85" s="54"/>
      <c r="I85" s="55"/>
      <c r="J85" s="59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1"/>
      <c r="AC85" s="53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/>
    </row>
    <row r="86" spans="1:50" ht="15" customHeight="1" x14ac:dyDescent="0.15">
      <c r="A86" s="62"/>
      <c r="B86" s="63"/>
      <c r="C86" s="63"/>
      <c r="D86" s="63"/>
      <c r="E86" s="64"/>
      <c r="F86" s="50" t="s">
        <v>13</v>
      </c>
      <c r="G86" s="51"/>
      <c r="H86" s="51"/>
      <c r="I86" s="52"/>
      <c r="J86" s="56" t="str">
        <f>IF(J26="","",J26)</f>
        <v/>
      </c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8"/>
    </row>
    <row r="87" spans="1:50" ht="15" customHeight="1" x14ac:dyDescent="0.15">
      <c r="A87" s="53"/>
      <c r="B87" s="54"/>
      <c r="C87" s="54"/>
      <c r="D87" s="54"/>
      <c r="E87" s="55"/>
      <c r="F87" s="53"/>
      <c r="G87" s="54"/>
      <c r="H87" s="54"/>
      <c r="I87" s="55"/>
      <c r="J87" s="59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1"/>
    </row>
    <row r="88" spans="1:50" ht="9" customHeight="1" x14ac:dyDescent="0.15">
      <c r="A88" s="50" t="s">
        <v>17</v>
      </c>
      <c r="B88" s="51"/>
      <c r="C88" s="51"/>
      <c r="D88" s="51"/>
      <c r="E88" s="52"/>
      <c r="F88" s="50" t="s">
        <v>15</v>
      </c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2"/>
      <c r="AC88" s="50" t="s">
        <v>16</v>
      </c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2"/>
    </row>
    <row r="89" spans="1:50" ht="9" customHeight="1" x14ac:dyDescent="0.15">
      <c r="A89" s="62"/>
      <c r="B89" s="63"/>
      <c r="C89" s="63"/>
      <c r="D89" s="63"/>
      <c r="E89" s="64"/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5"/>
      <c r="AC89" s="53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5"/>
    </row>
    <row r="90" spans="1:50" ht="11.25" customHeight="1" x14ac:dyDescent="0.15">
      <c r="A90" s="62"/>
      <c r="B90" s="63"/>
      <c r="C90" s="63"/>
      <c r="D90" s="63"/>
      <c r="E90" s="64"/>
      <c r="F90" s="73" t="str">
        <f>IF(F30="","",F30)</f>
        <v/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5"/>
      <c r="AC90" s="73" t="str">
        <f>IF(AC30="","",AC30)</f>
        <v/>
      </c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5"/>
    </row>
    <row r="91" spans="1:50" ht="11.25" customHeight="1" x14ac:dyDescent="0.15">
      <c r="A91" s="62"/>
      <c r="B91" s="63"/>
      <c r="C91" s="63"/>
      <c r="D91" s="63"/>
      <c r="E91" s="64"/>
      <c r="F91" s="76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8"/>
      <c r="AC91" s="76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8"/>
    </row>
    <row r="92" spans="1:50" ht="11.25" customHeight="1" x14ac:dyDescent="0.15">
      <c r="A92" s="62"/>
      <c r="B92" s="63"/>
      <c r="C92" s="63"/>
      <c r="D92" s="63"/>
      <c r="E92" s="64"/>
      <c r="F92" s="76" t="str">
        <f>IF(F32="","",F32)</f>
        <v/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8"/>
      <c r="AC92" s="76" t="str">
        <f>IF(AC32="","",AC32)</f>
        <v/>
      </c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8"/>
    </row>
    <row r="93" spans="1:50" ht="11.25" customHeight="1" x14ac:dyDescent="0.15">
      <c r="A93" s="62"/>
      <c r="B93" s="63"/>
      <c r="C93" s="63"/>
      <c r="D93" s="63"/>
      <c r="E93" s="64"/>
      <c r="F93" s="76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8"/>
      <c r="AC93" s="76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8"/>
    </row>
    <row r="94" spans="1:50" ht="11.25" customHeight="1" x14ac:dyDescent="0.15">
      <c r="A94" s="62"/>
      <c r="B94" s="63"/>
      <c r="C94" s="63"/>
      <c r="D94" s="63"/>
      <c r="E94" s="64"/>
      <c r="F94" s="76" t="str">
        <f>IF(F34="","",F34)</f>
        <v/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8"/>
      <c r="AC94" s="76" t="str">
        <f>IF(AC34="","",AC34)</f>
        <v/>
      </c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8"/>
    </row>
    <row r="95" spans="1:50" ht="11.25" customHeight="1" x14ac:dyDescent="0.15">
      <c r="A95" s="62"/>
      <c r="B95" s="63"/>
      <c r="C95" s="63"/>
      <c r="D95" s="63"/>
      <c r="E95" s="64"/>
      <c r="F95" s="76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8"/>
      <c r="AC95" s="76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8"/>
    </row>
    <row r="96" spans="1:50" ht="11.25" customHeight="1" x14ac:dyDescent="0.15">
      <c r="A96" s="62"/>
      <c r="B96" s="63"/>
      <c r="C96" s="63"/>
      <c r="D96" s="63"/>
      <c r="E96" s="64"/>
      <c r="F96" s="76" t="str">
        <f>IF(F36="","",F36)</f>
        <v/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8"/>
      <c r="AC96" s="76" t="str">
        <f>IF(AC36="","",AC36)</f>
        <v/>
      </c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8"/>
    </row>
    <row r="97" spans="1:50" ht="11.25" customHeight="1" x14ac:dyDescent="0.15">
      <c r="A97" s="62"/>
      <c r="B97" s="63"/>
      <c r="C97" s="63"/>
      <c r="D97" s="63"/>
      <c r="E97" s="64"/>
      <c r="F97" s="76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8"/>
      <c r="AC97" s="76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8"/>
    </row>
    <row r="98" spans="1:50" ht="11.25" customHeight="1" x14ac:dyDescent="0.15">
      <c r="A98" s="62"/>
      <c r="B98" s="63"/>
      <c r="C98" s="63"/>
      <c r="D98" s="63"/>
      <c r="E98" s="64"/>
      <c r="F98" s="76" t="str">
        <f>IF(F38="","",F38)</f>
        <v/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8"/>
      <c r="AC98" s="76" t="str">
        <f>IF(AC38="","",AC38)</f>
        <v/>
      </c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8"/>
    </row>
    <row r="99" spans="1:50" ht="11.25" customHeight="1" x14ac:dyDescent="0.15">
      <c r="A99" s="53"/>
      <c r="B99" s="54"/>
      <c r="C99" s="54"/>
      <c r="D99" s="54"/>
      <c r="E99" s="55"/>
      <c r="F99" s="79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1"/>
      <c r="AC99" s="79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1"/>
    </row>
    <row r="100" spans="1:50" ht="11.25" customHeight="1" x14ac:dyDescent="0.15">
      <c r="A100" s="50" t="s">
        <v>18</v>
      </c>
      <c r="B100" s="51"/>
      <c r="C100" s="51"/>
      <c r="D100" s="51"/>
      <c r="E100" s="52"/>
      <c r="F100" s="45"/>
      <c r="G100" s="42"/>
      <c r="H100" s="42"/>
      <c r="I100" s="42" t="str">
        <f>IF(I40="","",I40)</f>
        <v/>
      </c>
      <c r="J100" s="42"/>
      <c r="K100" s="42" t="s">
        <v>68</v>
      </c>
      <c r="L100" s="42"/>
      <c r="M100" s="42" t="str">
        <f>IF(M40="","",M40)</f>
        <v/>
      </c>
      <c r="N100" s="42"/>
      <c r="O100" s="42" t="s">
        <v>70</v>
      </c>
      <c r="P100" s="42"/>
      <c r="Q100" s="42" t="str">
        <f>IF(Q40="","",Q40)</f>
        <v/>
      </c>
      <c r="R100" s="42"/>
      <c r="S100" s="42" t="s">
        <v>72</v>
      </c>
      <c r="T100" s="42"/>
      <c r="U100" s="42" t="s">
        <v>74</v>
      </c>
      <c r="V100" s="42"/>
      <c r="W100" s="42"/>
      <c r="X100" s="42"/>
      <c r="Y100" s="42" t="str">
        <f>IF(Y40="","",Y40)</f>
        <v/>
      </c>
      <c r="Z100" s="42"/>
      <c r="AA100" s="42" t="s">
        <v>68</v>
      </c>
      <c r="AB100" s="42"/>
      <c r="AC100" s="42" t="str">
        <f>IF(AC40="","",AC40)</f>
        <v/>
      </c>
      <c r="AD100" s="42"/>
      <c r="AE100" s="42" t="s">
        <v>70</v>
      </c>
      <c r="AF100" s="42"/>
      <c r="AG100" s="42" t="str">
        <f>IF(AG40="","",AG40)</f>
        <v/>
      </c>
      <c r="AH100" s="42"/>
      <c r="AI100" s="42" t="s">
        <v>72</v>
      </c>
      <c r="AJ100" s="42"/>
      <c r="AK100" s="42" t="s">
        <v>76</v>
      </c>
      <c r="AL100" s="42"/>
      <c r="AM100" s="25"/>
      <c r="AN100" s="42" t="s">
        <v>78</v>
      </c>
      <c r="AO100" s="42"/>
      <c r="AP100" s="42" t="str">
        <f t="shared" ref="AP100" si="0">IF(AP40="","",AP40)</f>
        <v/>
      </c>
      <c r="AQ100" s="42"/>
      <c r="AR100" s="42" t="str">
        <f t="shared" ref="AR100" si="1">IF(AR40="","",AR40)</f>
        <v/>
      </c>
      <c r="AS100" s="42"/>
      <c r="AT100" s="42" t="s">
        <v>80</v>
      </c>
      <c r="AU100" s="42"/>
      <c r="AV100" s="42"/>
      <c r="AW100" s="42"/>
      <c r="AX100" s="34"/>
    </row>
    <row r="101" spans="1:50" ht="11.25" customHeight="1" x14ac:dyDescent="0.15">
      <c r="A101" s="62"/>
      <c r="B101" s="63"/>
      <c r="C101" s="63"/>
      <c r="D101" s="63"/>
      <c r="E101" s="64"/>
      <c r="F101" s="46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8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31"/>
    </row>
    <row r="102" spans="1:50" ht="11.25" customHeight="1" x14ac:dyDescent="0.15">
      <c r="A102" s="53"/>
      <c r="B102" s="54"/>
      <c r="C102" s="54"/>
      <c r="D102" s="54"/>
      <c r="E102" s="55"/>
      <c r="F102" s="47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35"/>
    </row>
    <row r="103" spans="1:50" ht="15.75" customHeight="1" x14ac:dyDescent="0.15">
      <c r="A103" s="50" t="s">
        <v>22</v>
      </c>
      <c r="B103" s="51"/>
      <c r="C103" s="51"/>
      <c r="D103" s="51"/>
      <c r="E103" s="52"/>
      <c r="F103" s="50" t="s">
        <v>19</v>
      </c>
      <c r="G103" s="51"/>
      <c r="H103" s="51"/>
      <c r="I103" s="51"/>
      <c r="J103" s="52"/>
      <c r="K103" s="50" t="s">
        <v>21</v>
      </c>
      <c r="L103" s="51"/>
      <c r="M103" s="51"/>
      <c r="N103" s="51"/>
      <c r="O103" s="52"/>
      <c r="P103" s="56" t="s">
        <v>6</v>
      </c>
      <c r="Q103" s="57"/>
      <c r="R103" s="57"/>
      <c r="S103" s="57" t="str">
        <f>IF(S43="","",S43)</f>
        <v/>
      </c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8"/>
      <c r="AH103" s="50" t="s">
        <v>24</v>
      </c>
      <c r="AI103" s="51"/>
      <c r="AJ103" s="51"/>
      <c r="AK103" s="51" t="str">
        <f>IF(AK43="","",AK43)</f>
        <v/>
      </c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2"/>
    </row>
    <row r="104" spans="1:50" ht="15.75" customHeight="1" x14ac:dyDescent="0.15">
      <c r="A104" s="62"/>
      <c r="B104" s="63"/>
      <c r="C104" s="63"/>
      <c r="D104" s="63"/>
      <c r="E104" s="64"/>
      <c r="F104" s="62"/>
      <c r="G104" s="63"/>
      <c r="H104" s="63"/>
      <c r="I104" s="63"/>
      <c r="J104" s="64"/>
      <c r="K104" s="62"/>
      <c r="L104" s="63"/>
      <c r="M104" s="63"/>
      <c r="N104" s="63"/>
      <c r="O104" s="64"/>
      <c r="P104" s="59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1"/>
      <c r="AH104" s="53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5"/>
    </row>
    <row r="105" spans="1:50" ht="15.75" customHeight="1" x14ac:dyDescent="0.15">
      <c r="A105" s="62"/>
      <c r="B105" s="63"/>
      <c r="C105" s="63"/>
      <c r="D105" s="63"/>
      <c r="E105" s="64"/>
      <c r="F105" s="62" t="s">
        <v>20</v>
      </c>
      <c r="G105" s="63"/>
      <c r="H105" s="63"/>
      <c r="I105" s="63"/>
      <c r="J105" s="64"/>
      <c r="K105" s="62"/>
      <c r="L105" s="63"/>
      <c r="M105" s="63"/>
      <c r="N105" s="63"/>
      <c r="O105" s="64"/>
      <c r="P105" s="50" t="s">
        <v>23</v>
      </c>
      <c r="Q105" s="51"/>
      <c r="R105" s="51"/>
      <c r="S105" s="57" t="str">
        <f>IF(S45="","",S45)</f>
        <v/>
      </c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8"/>
      <c r="AH105" s="56" t="s">
        <v>9</v>
      </c>
      <c r="AI105" s="57"/>
      <c r="AJ105" s="57"/>
      <c r="AK105" s="51" t="str">
        <f>IF(AK45="","",AK45)</f>
        <v/>
      </c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2"/>
    </row>
    <row r="106" spans="1:50" ht="15.75" customHeight="1" x14ac:dyDescent="0.15">
      <c r="A106" s="53"/>
      <c r="B106" s="54"/>
      <c r="C106" s="54"/>
      <c r="D106" s="54"/>
      <c r="E106" s="55"/>
      <c r="F106" s="53"/>
      <c r="G106" s="54"/>
      <c r="H106" s="54"/>
      <c r="I106" s="54"/>
      <c r="J106" s="55"/>
      <c r="K106" s="53"/>
      <c r="L106" s="54"/>
      <c r="M106" s="54"/>
      <c r="N106" s="54"/>
      <c r="O106" s="55"/>
      <c r="P106" s="53"/>
      <c r="Q106" s="54"/>
      <c r="R106" s="54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1"/>
      <c r="AH106" s="59"/>
      <c r="AI106" s="60"/>
      <c r="AJ106" s="60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5"/>
    </row>
    <row r="107" spans="1:50" ht="11.25" customHeight="1" x14ac:dyDescent="0.15">
      <c r="A107" s="106" t="s">
        <v>25</v>
      </c>
      <c r="B107" s="107"/>
      <c r="C107" s="107"/>
      <c r="D107" s="107"/>
      <c r="E107" s="107"/>
      <c r="F107" s="107"/>
      <c r="G107" s="107"/>
      <c r="H107" s="107"/>
      <c r="I107" s="107"/>
      <c r="J107" s="108"/>
      <c r="K107" s="45" t="s">
        <v>26</v>
      </c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112"/>
    </row>
    <row r="108" spans="1:50" ht="11.25" customHeight="1" x14ac:dyDescent="0.15">
      <c r="A108" s="109"/>
      <c r="B108" s="110"/>
      <c r="C108" s="110"/>
      <c r="D108" s="110"/>
      <c r="E108" s="110"/>
      <c r="F108" s="110"/>
      <c r="G108" s="110"/>
      <c r="H108" s="110"/>
      <c r="I108" s="110"/>
      <c r="J108" s="111"/>
      <c r="K108" s="47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113"/>
    </row>
    <row r="109" spans="1:50" ht="11.25" customHeight="1" x14ac:dyDescent="0.15">
      <c r="A109" s="50" t="s">
        <v>27</v>
      </c>
      <c r="B109" s="51"/>
      <c r="C109" s="51"/>
      <c r="D109" s="51"/>
      <c r="E109" s="52"/>
      <c r="F109" s="50" t="s">
        <v>28</v>
      </c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2"/>
    </row>
    <row r="110" spans="1:50" ht="11.25" customHeight="1" x14ac:dyDescent="0.15">
      <c r="A110" s="53"/>
      <c r="B110" s="54"/>
      <c r="C110" s="54"/>
      <c r="D110" s="54"/>
      <c r="E110" s="55"/>
      <c r="F110" s="53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5"/>
    </row>
    <row r="111" spans="1:50" ht="24" customHeight="1" x14ac:dyDescent="0.15">
      <c r="A111" s="69" t="s">
        <v>38</v>
      </c>
      <c r="B111" s="69"/>
      <c r="C111" s="69"/>
      <c r="D111" s="69"/>
      <c r="E111" s="69"/>
      <c r="F111" s="70" t="s">
        <v>39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1:50" ht="27.75" customHeight="1" x14ac:dyDescent="0.15">
      <c r="A112" s="69" t="s">
        <v>40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 t="s">
        <v>41</v>
      </c>
      <c r="Q112" s="69"/>
      <c r="R112" s="69"/>
      <c r="S112" s="69"/>
      <c r="T112" s="69"/>
      <c r="U112" s="69" t="s">
        <v>42</v>
      </c>
      <c r="V112" s="69"/>
      <c r="W112" s="69"/>
      <c r="X112" s="69"/>
      <c r="Y112" s="69"/>
      <c r="Z112" s="69" t="s">
        <v>43</v>
      </c>
      <c r="AA112" s="69"/>
      <c r="AB112" s="69"/>
      <c r="AC112" s="69"/>
      <c r="AD112" s="69"/>
      <c r="AE112" s="69" t="s">
        <v>44</v>
      </c>
      <c r="AF112" s="69"/>
      <c r="AG112" s="69"/>
      <c r="AH112" s="69"/>
      <c r="AI112" s="69" t="s">
        <v>90</v>
      </c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</row>
    <row r="113" spans="1:53" ht="27.75" customHeight="1" x14ac:dyDescent="0.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 t="s">
        <v>45</v>
      </c>
      <c r="AF113" s="69"/>
      <c r="AG113" s="69"/>
      <c r="AH113" s="69"/>
      <c r="AI113" s="69" t="s">
        <v>90</v>
      </c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</row>
    <row r="114" spans="1:53" ht="27.75" customHeight="1" x14ac:dyDescent="0.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 t="s">
        <v>46</v>
      </c>
      <c r="AF114" s="69"/>
      <c r="AG114" s="69"/>
      <c r="AH114" s="69"/>
      <c r="AI114" s="69" t="s">
        <v>90</v>
      </c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</row>
    <row r="115" spans="1:53" ht="18.75" customHeight="1" x14ac:dyDescent="0.15">
      <c r="A115" s="85" t="s">
        <v>47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96" t="s">
        <v>48</v>
      </c>
      <c r="Q115" s="96"/>
      <c r="R115" s="96"/>
      <c r="S115" s="96"/>
      <c r="T115" s="96"/>
      <c r="U115" s="96"/>
      <c r="V115" s="72" t="s">
        <v>51</v>
      </c>
      <c r="W115" s="72"/>
      <c r="X115" s="72"/>
      <c r="Y115" s="72"/>
      <c r="Z115" s="72"/>
      <c r="AA115" s="72"/>
      <c r="AB115" s="87" t="s">
        <v>52</v>
      </c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9"/>
      <c r="AN115" s="97" t="s">
        <v>53</v>
      </c>
      <c r="AO115" s="98"/>
      <c r="AP115" s="98"/>
      <c r="AQ115" s="98"/>
      <c r="AR115" s="98"/>
      <c r="AS115" s="98"/>
      <c r="AT115" s="98"/>
      <c r="AU115" s="98"/>
      <c r="AV115" s="98"/>
      <c r="AW115" s="98"/>
      <c r="AX115" s="99"/>
      <c r="AY115" s="10"/>
      <c r="AZ115" s="10"/>
      <c r="BA115" s="10"/>
    </row>
    <row r="116" spans="1:53" ht="19.5" customHeight="1" x14ac:dyDescent="0.1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6" t="s">
        <v>49</v>
      </c>
      <c r="Q116" s="86"/>
      <c r="R116" s="86"/>
      <c r="S116" s="86"/>
      <c r="T116" s="86"/>
      <c r="U116" s="86"/>
      <c r="V116" s="72"/>
      <c r="W116" s="72"/>
      <c r="X116" s="72"/>
      <c r="Y116" s="72"/>
      <c r="Z116" s="72"/>
      <c r="AA116" s="72"/>
      <c r="AB116" s="90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2"/>
      <c r="AN116" s="100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2"/>
    </row>
    <row r="117" spans="1:53" ht="19.5" customHeight="1" x14ac:dyDescent="0.1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6"/>
      <c r="Q117" s="86"/>
      <c r="R117" s="86"/>
      <c r="S117" s="86"/>
      <c r="T117" s="86"/>
      <c r="U117" s="86"/>
      <c r="V117" s="69"/>
      <c r="W117" s="69"/>
      <c r="X117" s="69"/>
      <c r="Y117" s="69"/>
      <c r="Z117" s="69"/>
      <c r="AA117" s="69"/>
      <c r="AB117" s="90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2"/>
      <c r="AN117" s="100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2"/>
    </row>
    <row r="118" spans="1:53" ht="28.5" customHeight="1" x14ac:dyDescent="0.1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6"/>
      <c r="Q118" s="86"/>
      <c r="R118" s="86"/>
      <c r="S118" s="86"/>
      <c r="T118" s="86"/>
      <c r="U118" s="86"/>
      <c r="V118" s="69"/>
      <c r="W118" s="69"/>
      <c r="X118" s="69"/>
      <c r="Y118" s="69"/>
      <c r="Z118" s="69"/>
      <c r="AA118" s="69"/>
      <c r="AB118" s="90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2"/>
      <c r="AN118" s="100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2"/>
    </row>
    <row r="119" spans="1:53" ht="21" customHeight="1" x14ac:dyDescent="0.1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 t="s">
        <v>50</v>
      </c>
      <c r="Q119" s="85"/>
      <c r="R119" s="85"/>
      <c r="S119" s="85"/>
      <c r="T119" s="85"/>
      <c r="U119" s="85"/>
      <c r="V119" s="69"/>
      <c r="W119" s="69"/>
      <c r="X119" s="69"/>
      <c r="Y119" s="69"/>
      <c r="Z119" s="69"/>
      <c r="AA119" s="69"/>
      <c r="AB119" s="93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5"/>
      <c r="AN119" s="103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5"/>
    </row>
    <row r="120" spans="1:53" ht="27.75" customHeight="1" x14ac:dyDescent="0.15">
      <c r="B120" s="37" t="s">
        <v>84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</row>
    <row r="121" spans="1:53" ht="9" customHeight="1" x14ac:dyDescent="0.15">
      <c r="A121" s="84" t="s">
        <v>54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</row>
    <row r="122" spans="1:53" ht="9" customHeight="1" x14ac:dyDescent="0.1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</row>
    <row r="123" spans="1:53" ht="18" customHeight="1" x14ac:dyDescent="0.1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</row>
    <row r="124" spans="1:53" ht="29.2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48" t="s">
        <v>89</v>
      </c>
      <c r="AH124" s="48"/>
      <c r="AI124" s="48"/>
      <c r="AJ124" s="48"/>
      <c r="AK124" s="48"/>
      <c r="AL124" s="48"/>
      <c r="AM124" s="48"/>
      <c r="AN124" s="48"/>
      <c r="AO124" s="71"/>
      <c r="AP124" s="71"/>
      <c r="AQ124" s="71"/>
      <c r="AR124" s="71"/>
      <c r="AS124" s="71"/>
      <c r="AT124" s="71"/>
      <c r="AU124" s="71"/>
      <c r="AV124" s="71" t="s">
        <v>55</v>
      </c>
      <c r="AW124" s="71"/>
      <c r="AX124" s="1"/>
    </row>
    <row r="125" spans="1:53" ht="8.25" customHeight="1" x14ac:dyDescent="0.15"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AI125" s="48"/>
      <c r="AJ125" s="48"/>
      <c r="AK125" s="48"/>
      <c r="AL125" s="48"/>
      <c r="AM125" s="48"/>
      <c r="AN125" s="48" t="s">
        <v>2</v>
      </c>
      <c r="AO125" s="48"/>
      <c r="AP125" s="48"/>
      <c r="AQ125" s="48"/>
      <c r="AR125" s="48" t="s">
        <v>3</v>
      </c>
      <c r="AS125" s="48"/>
      <c r="AT125" s="48"/>
      <c r="AU125" s="48"/>
      <c r="AV125" s="48" t="s">
        <v>4</v>
      </c>
      <c r="AW125" s="48"/>
    </row>
    <row r="126" spans="1:53" ht="8.25" customHeight="1" x14ac:dyDescent="0.15"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</row>
    <row r="127" spans="1:53" ht="8.25" customHeight="1" x14ac:dyDescent="0.15"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53" ht="18" customHeight="1" x14ac:dyDescent="0.15">
      <c r="AA128" s="48" t="s">
        <v>5</v>
      </c>
      <c r="AB128" s="48"/>
      <c r="AC128" s="48"/>
      <c r="AD128" s="49"/>
      <c r="AE128" s="49"/>
      <c r="AF128" s="49"/>
      <c r="AG128" s="49"/>
      <c r="AH128" s="49"/>
      <c r="AI128" s="49"/>
      <c r="AJ128" s="49"/>
      <c r="AK128" s="49"/>
      <c r="AL128" s="49"/>
      <c r="AM128" s="5"/>
      <c r="AN128" s="5"/>
    </row>
    <row r="129" spans="1:50" ht="14.25" customHeight="1" x14ac:dyDescent="0.15">
      <c r="AA129" s="6"/>
      <c r="AB129" s="6"/>
      <c r="AC129" s="7"/>
      <c r="AD129" s="43" t="str">
        <f>IF(AG9="","",AG9)</f>
        <v/>
      </c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</row>
    <row r="130" spans="1:50" ht="11.25" customHeight="1" x14ac:dyDescent="0.15">
      <c r="AA130" s="43" t="s">
        <v>6</v>
      </c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</row>
    <row r="131" spans="1:50" ht="11.25" customHeight="1" x14ac:dyDescent="0.15"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</row>
    <row r="132" spans="1:50" ht="11.25" customHeight="1" x14ac:dyDescent="0.15">
      <c r="AA132" s="32"/>
      <c r="AB132" s="32"/>
      <c r="AC132" s="33"/>
      <c r="AD132" s="42" t="str">
        <f>IF(AG12="","",AG12)</f>
        <v/>
      </c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63" t="s">
        <v>56</v>
      </c>
      <c r="AW132" s="63"/>
      <c r="AX132" s="63"/>
    </row>
    <row r="133" spans="1:50" ht="11.25" customHeight="1" x14ac:dyDescent="0.15">
      <c r="AA133" s="43" t="s">
        <v>7</v>
      </c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63"/>
      <c r="AW133" s="63"/>
      <c r="AX133" s="63"/>
    </row>
    <row r="134" spans="1:50" ht="18" customHeight="1" x14ac:dyDescent="0.15"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54"/>
      <c r="AW134" s="54"/>
      <c r="AX134" s="54"/>
    </row>
    <row r="135" spans="1:50" ht="43.5" customHeight="1" x14ac:dyDescent="0.15">
      <c r="Y135" s="8"/>
      <c r="Z135" s="8"/>
      <c r="AA135" s="8"/>
      <c r="AB135" s="41" t="s">
        <v>57</v>
      </c>
      <c r="AC135" s="41"/>
      <c r="AD135" s="41"/>
      <c r="AE135" s="41"/>
      <c r="AF135" s="41"/>
      <c r="AG135" s="41"/>
      <c r="AH135" s="41"/>
      <c r="AI135" s="41"/>
      <c r="AJ135" s="41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25"/>
      <c r="AW135" s="25"/>
      <c r="AX135" s="25"/>
    </row>
    <row r="136" spans="1:50" ht="11.25" customHeight="1" x14ac:dyDescent="0.15">
      <c r="A136" s="83" t="s">
        <v>91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1.25" customHeight="1" x14ac:dyDescent="0.1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28"/>
      <c r="AD137" s="28"/>
      <c r="AE137" s="28"/>
      <c r="AF137" s="28"/>
      <c r="AG137" s="2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1.25" customHeight="1" x14ac:dyDescent="0.1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28"/>
      <c r="AD138" s="28"/>
      <c r="AE138" s="28"/>
      <c r="AF138" s="28"/>
      <c r="AG138" s="2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5.25" customHeight="1" x14ac:dyDescent="0.1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28"/>
      <c r="AD139" s="28"/>
      <c r="AE139" s="28"/>
      <c r="AF139" s="28"/>
      <c r="AG139" s="2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3.75" customHeight="1" x14ac:dyDescent="0.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</row>
    <row r="141" spans="1:50" ht="11.25" customHeight="1" x14ac:dyDescent="0.15">
      <c r="A141" s="50" t="s">
        <v>10</v>
      </c>
      <c r="B141" s="51"/>
      <c r="C141" s="51"/>
      <c r="D141" s="51"/>
      <c r="E141" s="52"/>
      <c r="F141" s="56" t="str">
        <f>IF(F21="","",F21)</f>
        <v/>
      </c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8"/>
    </row>
    <row r="142" spans="1:50" ht="11.25" customHeight="1" x14ac:dyDescent="0.15">
      <c r="A142" s="62"/>
      <c r="B142" s="63"/>
      <c r="C142" s="63"/>
      <c r="D142" s="63"/>
      <c r="E142" s="64"/>
      <c r="F142" s="67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8"/>
    </row>
    <row r="143" spans="1:50" ht="11.25" customHeight="1" x14ac:dyDescent="0.15">
      <c r="A143" s="53"/>
      <c r="B143" s="54"/>
      <c r="C143" s="54"/>
      <c r="D143" s="54"/>
      <c r="E143" s="55"/>
      <c r="F143" s="5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1"/>
    </row>
    <row r="144" spans="1:50" ht="12" customHeight="1" x14ac:dyDescent="0.15">
      <c r="A144" s="50" t="s">
        <v>11</v>
      </c>
      <c r="B144" s="51"/>
      <c r="C144" s="51"/>
      <c r="D144" s="51"/>
      <c r="E144" s="52"/>
      <c r="F144" s="50" t="s">
        <v>12</v>
      </c>
      <c r="G144" s="51"/>
      <c r="H144" s="51"/>
      <c r="I144" s="52"/>
      <c r="J144" s="56" t="str">
        <f>IF(J24="","",J24)</f>
        <v/>
      </c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8"/>
      <c r="AC144" s="50" t="s">
        <v>14</v>
      </c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2"/>
    </row>
    <row r="145" spans="1:50" ht="12" customHeight="1" x14ac:dyDescent="0.15">
      <c r="A145" s="62"/>
      <c r="B145" s="63"/>
      <c r="C145" s="63"/>
      <c r="D145" s="63"/>
      <c r="E145" s="64"/>
      <c r="F145" s="53"/>
      <c r="G145" s="54"/>
      <c r="H145" s="54"/>
      <c r="I145" s="55"/>
      <c r="J145" s="59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1"/>
      <c r="AC145" s="53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5"/>
    </row>
    <row r="146" spans="1:50" ht="12" customHeight="1" x14ac:dyDescent="0.15">
      <c r="A146" s="62"/>
      <c r="B146" s="63"/>
      <c r="C146" s="63"/>
      <c r="D146" s="63"/>
      <c r="E146" s="64"/>
      <c r="F146" s="50" t="s">
        <v>13</v>
      </c>
      <c r="G146" s="51"/>
      <c r="H146" s="51"/>
      <c r="I146" s="52"/>
      <c r="J146" s="56" t="str">
        <f>IF(J26="","",J26)</f>
        <v/>
      </c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8"/>
    </row>
    <row r="147" spans="1:50" ht="12" customHeight="1" x14ac:dyDescent="0.15">
      <c r="A147" s="53"/>
      <c r="B147" s="54"/>
      <c r="C147" s="54"/>
      <c r="D147" s="54"/>
      <c r="E147" s="55"/>
      <c r="F147" s="53"/>
      <c r="G147" s="54"/>
      <c r="H147" s="54"/>
      <c r="I147" s="55"/>
      <c r="J147" s="59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1"/>
    </row>
    <row r="148" spans="1:50" ht="9" customHeight="1" x14ac:dyDescent="0.15">
      <c r="A148" s="50" t="s">
        <v>17</v>
      </c>
      <c r="B148" s="51"/>
      <c r="C148" s="51"/>
      <c r="D148" s="51"/>
      <c r="E148" s="52"/>
      <c r="F148" s="50" t="s">
        <v>15</v>
      </c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2"/>
      <c r="AC148" s="50" t="s">
        <v>16</v>
      </c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2"/>
    </row>
    <row r="149" spans="1:50" ht="9" customHeight="1" x14ac:dyDescent="0.15">
      <c r="A149" s="62"/>
      <c r="B149" s="63"/>
      <c r="C149" s="63"/>
      <c r="D149" s="63"/>
      <c r="E149" s="64"/>
      <c r="F149" s="53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5"/>
      <c r="AC149" s="53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5"/>
    </row>
    <row r="150" spans="1:50" ht="11.25" customHeight="1" x14ac:dyDescent="0.15">
      <c r="A150" s="62"/>
      <c r="B150" s="63"/>
      <c r="C150" s="63"/>
      <c r="D150" s="63"/>
      <c r="E150" s="64"/>
      <c r="F150" s="73" t="str">
        <f>IF(F30="","",F30)</f>
        <v/>
      </c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5"/>
      <c r="AC150" s="73" t="str">
        <f>IF(AC30="","",AC30)</f>
        <v/>
      </c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5"/>
    </row>
    <row r="151" spans="1:50" ht="11.25" customHeight="1" x14ac:dyDescent="0.15">
      <c r="A151" s="62"/>
      <c r="B151" s="63"/>
      <c r="C151" s="63"/>
      <c r="D151" s="63"/>
      <c r="E151" s="64"/>
      <c r="F151" s="76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8"/>
      <c r="AC151" s="76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8"/>
    </row>
    <row r="152" spans="1:50" ht="11.25" customHeight="1" x14ac:dyDescent="0.15">
      <c r="A152" s="62"/>
      <c r="B152" s="63"/>
      <c r="C152" s="63"/>
      <c r="D152" s="63"/>
      <c r="E152" s="64"/>
      <c r="F152" s="76" t="str">
        <f>IF(F32="","",F32)</f>
        <v/>
      </c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8"/>
      <c r="AC152" s="76" t="str">
        <f>IF(AC32="","",AC32)</f>
        <v/>
      </c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8"/>
    </row>
    <row r="153" spans="1:50" ht="11.25" customHeight="1" x14ac:dyDescent="0.15">
      <c r="A153" s="62"/>
      <c r="B153" s="63"/>
      <c r="C153" s="63"/>
      <c r="D153" s="63"/>
      <c r="E153" s="64"/>
      <c r="F153" s="76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8"/>
      <c r="AC153" s="76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8"/>
    </row>
    <row r="154" spans="1:50" ht="11.25" customHeight="1" x14ac:dyDescent="0.15">
      <c r="A154" s="62"/>
      <c r="B154" s="63"/>
      <c r="C154" s="63"/>
      <c r="D154" s="63"/>
      <c r="E154" s="64"/>
      <c r="F154" s="76" t="str">
        <f>IF(F34="","",F34)</f>
        <v/>
      </c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8"/>
      <c r="AC154" s="76" t="str">
        <f>IF(AC34="","",AC34)</f>
        <v/>
      </c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8"/>
    </row>
    <row r="155" spans="1:50" ht="11.25" customHeight="1" x14ac:dyDescent="0.15">
      <c r="A155" s="62"/>
      <c r="B155" s="63"/>
      <c r="C155" s="63"/>
      <c r="D155" s="63"/>
      <c r="E155" s="64"/>
      <c r="F155" s="76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8"/>
      <c r="AC155" s="76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8"/>
    </row>
    <row r="156" spans="1:50" ht="11.25" customHeight="1" x14ac:dyDescent="0.15">
      <c r="A156" s="62"/>
      <c r="B156" s="63"/>
      <c r="C156" s="63"/>
      <c r="D156" s="63"/>
      <c r="E156" s="64"/>
      <c r="F156" s="76" t="str">
        <f>IF(F36="","",F36)</f>
        <v/>
      </c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8"/>
      <c r="AC156" s="76" t="str">
        <f>IF(AC36="","",AC36)</f>
        <v/>
      </c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8"/>
    </row>
    <row r="157" spans="1:50" ht="11.25" customHeight="1" x14ac:dyDescent="0.15">
      <c r="A157" s="62"/>
      <c r="B157" s="63"/>
      <c r="C157" s="63"/>
      <c r="D157" s="63"/>
      <c r="E157" s="64"/>
      <c r="F157" s="76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8"/>
      <c r="AC157" s="76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8"/>
    </row>
    <row r="158" spans="1:50" ht="11.25" customHeight="1" x14ac:dyDescent="0.15">
      <c r="A158" s="62"/>
      <c r="B158" s="63"/>
      <c r="C158" s="63"/>
      <c r="D158" s="63"/>
      <c r="E158" s="64"/>
      <c r="F158" s="76" t="str">
        <f>IF(F38="","",F38)</f>
        <v/>
      </c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8"/>
      <c r="AC158" s="76" t="str">
        <f>IF(AC38="","",AC38)</f>
        <v/>
      </c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8"/>
    </row>
    <row r="159" spans="1:50" ht="11.25" customHeight="1" x14ac:dyDescent="0.15">
      <c r="A159" s="53"/>
      <c r="B159" s="54"/>
      <c r="C159" s="54"/>
      <c r="D159" s="54"/>
      <c r="E159" s="55"/>
      <c r="F159" s="79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1"/>
      <c r="AC159" s="79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1"/>
    </row>
    <row r="160" spans="1:50" ht="11.25" customHeight="1" x14ac:dyDescent="0.15">
      <c r="A160" s="69" t="s">
        <v>18</v>
      </c>
      <c r="B160" s="69"/>
      <c r="C160" s="69"/>
      <c r="D160" s="69"/>
      <c r="E160" s="69"/>
      <c r="F160" s="45"/>
      <c r="G160" s="42"/>
      <c r="H160" s="42"/>
      <c r="I160" s="42" t="str">
        <f>IF(I40="","",I40)</f>
        <v/>
      </c>
      <c r="J160" s="42"/>
      <c r="K160" s="42" t="s">
        <v>67</v>
      </c>
      <c r="L160" s="42"/>
      <c r="M160" s="42" t="str">
        <f>IF(M40="","",M40)</f>
        <v/>
      </c>
      <c r="N160" s="42"/>
      <c r="O160" s="42" t="s">
        <v>69</v>
      </c>
      <c r="P160" s="42"/>
      <c r="Q160" s="42" t="str">
        <f>IF(Q40="","",Q40)</f>
        <v/>
      </c>
      <c r="R160" s="42"/>
      <c r="S160" s="42" t="s">
        <v>71</v>
      </c>
      <c r="T160" s="42"/>
      <c r="U160" s="42" t="s">
        <v>73</v>
      </c>
      <c r="V160" s="42"/>
      <c r="W160" s="42"/>
      <c r="X160" s="42"/>
      <c r="Y160" s="42" t="str">
        <f>IF(Y40="","",Y40)</f>
        <v/>
      </c>
      <c r="Z160" s="42"/>
      <c r="AA160" s="42" t="s">
        <v>67</v>
      </c>
      <c r="AB160" s="42"/>
      <c r="AC160" s="42" t="str">
        <f>IF(AC40="","",AC40)</f>
        <v/>
      </c>
      <c r="AD160" s="42"/>
      <c r="AE160" s="42" t="s">
        <v>69</v>
      </c>
      <c r="AF160" s="42"/>
      <c r="AG160" s="42" t="str">
        <f>IF(AG40="","",AG40)</f>
        <v/>
      </c>
      <c r="AH160" s="42"/>
      <c r="AI160" s="42" t="s">
        <v>71</v>
      </c>
      <c r="AJ160" s="42"/>
      <c r="AK160" s="42" t="s">
        <v>75</v>
      </c>
      <c r="AL160" s="42"/>
      <c r="AM160" s="25"/>
      <c r="AN160" s="42" t="s">
        <v>77</v>
      </c>
      <c r="AO160" s="42"/>
      <c r="AP160" s="42" t="str">
        <f t="shared" ref="AP160" si="2">IF(AP40="","",AP40)</f>
        <v/>
      </c>
      <c r="AQ160" s="42"/>
      <c r="AR160" s="42" t="str">
        <f t="shared" ref="AR160" si="3">IF(AR40="","",AR40)</f>
        <v/>
      </c>
      <c r="AS160" s="42"/>
      <c r="AT160" s="42" t="s">
        <v>79</v>
      </c>
      <c r="AU160" s="42"/>
      <c r="AV160" s="42"/>
      <c r="AW160" s="42"/>
      <c r="AX160" s="34"/>
    </row>
    <row r="161" spans="1:53" ht="11.25" customHeight="1" x14ac:dyDescent="0.15">
      <c r="A161" s="69"/>
      <c r="B161" s="69"/>
      <c r="C161" s="69"/>
      <c r="D161" s="69"/>
      <c r="E161" s="69"/>
      <c r="F161" s="46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8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31"/>
    </row>
    <row r="162" spans="1:53" ht="11.25" customHeight="1" x14ac:dyDescent="0.15">
      <c r="A162" s="69"/>
      <c r="B162" s="69"/>
      <c r="C162" s="69"/>
      <c r="D162" s="69"/>
      <c r="E162" s="69"/>
      <c r="F162" s="47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35"/>
    </row>
    <row r="163" spans="1:53" ht="18.75" customHeight="1" x14ac:dyDescent="0.15">
      <c r="A163" s="22"/>
      <c r="B163" s="57" t="s">
        <v>58</v>
      </c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4"/>
    </row>
    <row r="164" spans="1:53" ht="18.75" customHeight="1" x14ac:dyDescent="0.15">
      <c r="A164" s="62">
        <v>1</v>
      </c>
      <c r="B164" s="63"/>
      <c r="C164" s="65" t="s">
        <v>88</v>
      </c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30"/>
    </row>
    <row r="165" spans="1:53" ht="18.75" customHeight="1" x14ac:dyDescent="0.15">
      <c r="A165" s="62">
        <v>2</v>
      </c>
      <c r="B165" s="63"/>
      <c r="C165" s="65" t="s">
        <v>59</v>
      </c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30"/>
    </row>
    <row r="166" spans="1:53" ht="18.75" customHeight="1" x14ac:dyDescent="0.15">
      <c r="A166" s="62">
        <v>3</v>
      </c>
      <c r="B166" s="63"/>
      <c r="C166" s="65" t="s">
        <v>60</v>
      </c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30"/>
    </row>
    <row r="167" spans="1:53" ht="18.75" customHeight="1" x14ac:dyDescent="0.15">
      <c r="A167" s="62">
        <v>4</v>
      </c>
      <c r="B167" s="63"/>
      <c r="C167" s="65" t="s">
        <v>87</v>
      </c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31"/>
    </row>
    <row r="168" spans="1:53" ht="18.75" customHeight="1" x14ac:dyDescent="0.15">
      <c r="A168" s="62">
        <v>5</v>
      </c>
      <c r="B168" s="63"/>
      <c r="C168" s="82" t="s">
        <v>61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31"/>
    </row>
    <row r="169" spans="1:53" ht="14.25" customHeight="1" x14ac:dyDescent="0.15">
      <c r="A169" s="62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30"/>
    </row>
    <row r="170" spans="1:53" ht="18.75" customHeight="1" x14ac:dyDescent="0.15">
      <c r="A170" s="62">
        <v>6</v>
      </c>
      <c r="B170" s="63"/>
      <c r="C170" s="65" t="s">
        <v>62</v>
      </c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30"/>
    </row>
    <row r="171" spans="1:53" ht="18.75" customHeight="1" x14ac:dyDescent="0.15">
      <c r="A171" s="62">
        <v>7</v>
      </c>
      <c r="B171" s="63"/>
      <c r="C171" s="82" t="s">
        <v>63</v>
      </c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16"/>
    </row>
    <row r="172" spans="1:53" ht="18.75" customHeight="1" x14ac:dyDescent="0.15">
      <c r="A172" s="62"/>
      <c r="B172" s="63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16"/>
    </row>
    <row r="173" spans="1:53" ht="18.75" customHeight="1" x14ac:dyDescent="0.15">
      <c r="A173" s="62">
        <v>8</v>
      </c>
      <c r="B173" s="63"/>
      <c r="C173" s="65" t="s">
        <v>64</v>
      </c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16"/>
    </row>
    <row r="174" spans="1:53" ht="18.75" customHeight="1" x14ac:dyDescent="0.15">
      <c r="A174" s="62">
        <v>9</v>
      </c>
      <c r="B174" s="63"/>
      <c r="C174" s="65" t="s">
        <v>65</v>
      </c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16"/>
    </row>
    <row r="175" spans="1:53" ht="18.75" customHeight="1" x14ac:dyDescent="0.15">
      <c r="A175" s="62">
        <v>10</v>
      </c>
      <c r="B175" s="63"/>
      <c r="C175" s="65" t="s">
        <v>86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12"/>
      <c r="AY175" s="10"/>
      <c r="AZ175" s="10"/>
      <c r="BA175" s="10"/>
    </row>
    <row r="176" spans="1:53" ht="18.75" customHeight="1" x14ac:dyDescent="0.15">
      <c r="A176" s="62">
        <v>11</v>
      </c>
      <c r="B176" s="63"/>
      <c r="C176" s="65" t="s">
        <v>66</v>
      </c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16"/>
    </row>
    <row r="177" spans="1:51" ht="18.75" customHeight="1" x14ac:dyDescent="0.15">
      <c r="A177" s="17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18"/>
    </row>
    <row r="178" spans="1:51" ht="27.75" customHeight="1" x14ac:dyDescent="0.15">
      <c r="A178" s="19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19"/>
      <c r="AY178" s="7"/>
    </row>
    <row r="179" spans="1:51" ht="27.75" customHeight="1" x14ac:dyDescent="0.15">
      <c r="A179" s="19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19"/>
      <c r="AY179" s="7"/>
    </row>
    <row r="180" spans="1:51" ht="11.25" customHeight="1" x14ac:dyDescent="0.15"/>
    <row r="181" spans="1:51" ht="11.25" customHeight="1" x14ac:dyDescent="0.15"/>
    <row r="182" spans="1:51" ht="11.25" customHeight="1" x14ac:dyDescent="0.15"/>
    <row r="183" spans="1:51" ht="11.25" customHeight="1" x14ac:dyDescent="0.15"/>
    <row r="184" spans="1:51" ht="11.25" customHeight="1" x14ac:dyDescent="0.15"/>
    <row r="185" spans="1:51" ht="11.25" customHeight="1" x14ac:dyDescent="0.15"/>
    <row r="186" spans="1:51" ht="11.25" customHeight="1" x14ac:dyDescent="0.15"/>
    <row r="187" spans="1:51" ht="11.25" customHeight="1" x14ac:dyDescent="0.15"/>
    <row r="188" spans="1:51" ht="11.25" customHeight="1" x14ac:dyDescent="0.15"/>
    <row r="189" spans="1:51" ht="11.25" customHeight="1" x14ac:dyDescent="0.15"/>
    <row r="190" spans="1:51" ht="11.25" customHeight="1" x14ac:dyDescent="0.15"/>
    <row r="191" spans="1:51" ht="11.25" customHeight="1" x14ac:dyDescent="0.15"/>
    <row r="192" spans="1:51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</sheetData>
  <mergeCells count="295">
    <mergeCell ref="B55:AW55"/>
    <mergeCell ref="B56:AW56"/>
    <mergeCell ref="B57:AW57"/>
    <mergeCell ref="B58:AW58"/>
    <mergeCell ref="B59:AW59"/>
    <mergeCell ref="B54:AW54"/>
    <mergeCell ref="P43:R44"/>
    <mergeCell ref="P45:R46"/>
    <mergeCell ref="S43:AG44"/>
    <mergeCell ref="S45:AG46"/>
    <mergeCell ref="AH43:AJ44"/>
    <mergeCell ref="AH45:AJ46"/>
    <mergeCell ref="AK43:AX44"/>
    <mergeCell ref="AK45:AX46"/>
    <mergeCell ref="B51:AW51"/>
    <mergeCell ref="B52:AW52"/>
    <mergeCell ref="B53:AW53"/>
    <mergeCell ref="A43:E46"/>
    <mergeCell ref="A47:J48"/>
    <mergeCell ref="K47:AX48"/>
    <mergeCell ref="A49:E50"/>
    <mergeCell ref="K40:L42"/>
    <mergeCell ref="M40:N42"/>
    <mergeCell ref="F49:AX50"/>
    <mergeCell ref="K43:O46"/>
    <mergeCell ref="A40:E42"/>
    <mergeCell ref="F43:J44"/>
    <mergeCell ref="F45:J46"/>
    <mergeCell ref="O40:P42"/>
    <mergeCell ref="Q40:R42"/>
    <mergeCell ref="S40:T42"/>
    <mergeCell ref="U40:V42"/>
    <mergeCell ref="W40:X42"/>
    <mergeCell ref="Y40:Z42"/>
    <mergeCell ref="F34:AB35"/>
    <mergeCell ref="AC34:AX35"/>
    <mergeCell ref="F36:AB37"/>
    <mergeCell ref="AC36:AX37"/>
    <mergeCell ref="F38:AB39"/>
    <mergeCell ref="AC38:AX39"/>
    <mergeCell ref="AC28:AX29"/>
    <mergeCell ref="F28:AB29"/>
    <mergeCell ref="F30:AB31"/>
    <mergeCell ref="AC30:AX31"/>
    <mergeCell ref="F32:AB33"/>
    <mergeCell ref="AC32:AX33"/>
    <mergeCell ref="A2:AX4"/>
    <mergeCell ref="A62:AX64"/>
    <mergeCell ref="C65:P67"/>
    <mergeCell ref="AI65:AK66"/>
    <mergeCell ref="AL65:AM66"/>
    <mergeCell ref="AN65:AO66"/>
    <mergeCell ref="AP65:AQ66"/>
    <mergeCell ref="AR65:AS66"/>
    <mergeCell ref="AT65:AU66"/>
    <mergeCell ref="AV65:AW66"/>
    <mergeCell ref="AD8:AE8"/>
    <mergeCell ref="AG8:AO8"/>
    <mergeCell ref="F40:H42"/>
    <mergeCell ref="I40:J42"/>
    <mergeCell ref="AN5:AO6"/>
    <mergeCell ref="AP5:AQ6"/>
    <mergeCell ref="AR5:AS6"/>
    <mergeCell ref="AT5:AU6"/>
    <mergeCell ref="AV5:AW6"/>
    <mergeCell ref="AI5:AK6"/>
    <mergeCell ref="AA11:AC11"/>
    <mergeCell ref="AA14:AC14"/>
    <mergeCell ref="C5:P7"/>
    <mergeCell ref="AL5:AM6"/>
    <mergeCell ref="A81:E83"/>
    <mergeCell ref="F81:AX83"/>
    <mergeCell ref="AG78:AI79"/>
    <mergeCell ref="AJ76:AX77"/>
    <mergeCell ref="AA77:AC77"/>
    <mergeCell ref="AD77:AF77"/>
    <mergeCell ref="AG76:AI77"/>
    <mergeCell ref="AJ69:AX71"/>
    <mergeCell ref="AA71:AC71"/>
    <mergeCell ref="AD71:AF71"/>
    <mergeCell ref="AJ72:AU74"/>
    <mergeCell ref="AV72:AX74"/>
    <mergeCell ref="AA74:AC74"/>
    <mergeCell ref="AD74:AF74"/>
    <mergeCell ref="AG72:AI74"/>
    <mergeCell ref="AG69:AI71"/>
    <mergeCell ref="A107:J108"/>
    <mergeCell ref="K107:AX108"/>
    <mergeCell ref="A109:E110"/>
    <mergeCell ref="F109:AX110"/>
    <mergeCell ref="A100:E102"/>
    <mergeCell ref="A103:E106"/>
    <mergeCell ref="F103:J104"/>
    <mergeCell ref="K103:O106"/>
    <mergeCell ref="P103:R104"/>
    <mergeCell ref="S103:AG104"/>
    <mergeCell ref="AH103:AJ104"/>
    <mergeCell ref="AK103:AX104"/>
    <mergeCell ref="F105:J106"/>
    <mergeCell ref="P105:R106"/>
    <mergeCell ref="S105:AG106"/>
    <mergeCell ref="AH105:AJ106"/>
    <mergeCell ref="AK105:AX106"/>
    <mergeCell ref="F100:H102"/>
    <mergeCell ref="I100:J102"/>
    <mergeCell ref="A116:O119"/>
    <mergeCell ref="P116:U118"/>
    <mergeCell ref="P119:U119"/>
    <mergeCell ref="AB115:AM119"/>
    <mergeCell ref="AI112:AX112"/>
    <mergeCell ref="AI113:AX113"/>
    <mergeCell ref="AI114:AX114"/>
    <mergeCell ref="A113:E114"/>
    <mergeCell ref="F113:J114"/>
    <mergeCell ref="K113:O114"/>
    <mergeCell ref="P113:T114"/>
    <mergeCell ref="U113:Y114"/>
    <mergeCell ref="Z113:AD114"/>
    <mergeCell ref="A115:O115"/>
    <mergeCell ref="P115:U115"/>
    <mergeCell ref="AN115:AX119"/>
    <mergeCell ref="AV132:AX134"/>
    <mergeCell ref="AD129:AX131"/>
    <mergeCell ref="AA130:AC131"/>
    <mergeCell ref="AD132:AU134"/>
    <mergeCell ref="A121:AX123"/>
    <mergeCell ref="AI125:AK126"/>
    <mergeCell ref="AL125:AM126"/>
    <mergeCell ref="AN125:AO126"/>
    <mergeCell ref="AP125:AQ126"/>
    <mergeCell ref="AR125:AS126"/>
    <mergeCell ref="AT125:AU126"/>
    <mergeCell ref="AV125:AW126"/>
    <mergeCell ref="AG124:AN124"/>
    <mergeCell ref="A144:E147"/>
    <mergeCell ref="F144:I145"/>
    <mergeCell ref="J144:AB145"/>
    <mergeCell ref="AC144:AX145"/>
    <mergeCell ref="F146:I147"/>
    <mergeCell ref="J146:AX147"/>
    <mergeCell ref="A141:E143"/>
    <mergeCell ref="F141:AX143"/>
    <mergeCell ref="A136:AB139"/>
    <mergeCell ref="A170:B170"/>
    <mergeCell ref="A171:B171"/>
    <mergeCell ref="A160:E162"/>
    <mergeCell ref="C164:AW164"/>
    <mergeCell ref="C165:AW165"/>
    <mergeCell ref="A148:E159"/>
    <mergeCell ref="F148:AB149"/>
    <mergeCell ref="AC148:AX149"/>
    <mergeCell ref="F150:AB151"/>
    <mergeCell ref="AC150:AX151"/>
    <mergeCell ref="F152:AB153"/>
    <mergeCell ref="AC152:AX153"/>
    <mergeCell ref="F154:AB155"/>
    <mergeCell ref="AC154:AX155"/>
    <mergeCell ref="F156:AB157"/>
    <mergeCell ref="AC156:AX157"/>
    <mergeCell ref="F158:AB159"/>
    <mergeCell ref="AC158:AX159"/>
    <mergeCell ref="C170:AW170"/>
    <mergeCell ref="B163:M163"/>
    <mergeCell ref="C168:AW169"/>
    <mergeCell ref="A164:B164"/>
    <mergeCell ref="A165:B165"/>
    <mergeCell ref="A166:B166"/>
    <mergeCell ref="C173:AW173"/>
    <mergeCell ref="C174:AW174"/>
    <mergeCell ref="C175:AW175"/>
    <mergeCell ref="C176:AW176"/>
    <mergeCell ref="A172:B172"/>
    <mergeCell ref="A173:B173"/>
    <mergeCell ref="C171:AW172"/>
    <mergeCell ref="A174:B174"/>
    <mergeCell ref="A175:B175"/>
    <mergeCell ref="A176:B176"/>
    <mergeCell ref="AG15:AQ15"/>
    <mergeCell ref="AG75:AQ75"/>
    <mergeCell ref="AO124:AU124"/>
    <mergeCell ref="AV124:AW124"/>
    <mergeCell ref="AK40:AL42"/>
    <mergeCell ref="AN40:AO42"/>
    <mergeCell ref="AT40:AW42"/>
    <mergeCell ref="AP40:AS42"/>
    <mergeCell ref="V117:AA119"/>
    <mergeCell ref="V115:AA116"/>
    <mergeCell ref="AE113:AH113"/>
    <mergeCell ref="AE114:AH114"/>
    <mergeCell ref="F88:AB89"/>
    <mergeCell ref="AC88:AX89"/>
    <mergeCell ref="F90:AB91"/>
    <mergeCell ref="AC90:AX91"/>
    <mergeCell ref="F92:AB93"/>
    <mergeCell ref="AC92:AX93"/>
    <mergeCell ref="F94:AB95"/>
    <mergeCell ref="AC94:AX95"/>
    <mergeCell ref="F96:AB97"/>
    <mergeCell ref="AC96:AX97"/>
    <mergeCell ref="F98:AB99"/>
    <mergeCell ref="AC98:AX99"/>
    <mergeCell ref="A111:E111"/>
    <mergeCell ref="F111:AX111"/>
    <mergeCell ref="A112:E112"/>
    <mergeCell ref="F112:J112"/>
    <mergeCell ref="K112:O112"/>
    <mergeCell ref="P112:T112"/>
    <mergeCell ref="U112:Y112"/>
    <mergeCell ref="Z112:AD112"/>
    <mergeCell ref="AE112:AH112"/>
    <mergeCell ref="A167:B167"/>
    <mergeCell ref="A168:B168"/>
    <mergeCell ref="A169:B169"/>
    <mergeCell ref="C166:AW166"/>
    <mergeCell ref="C167:AW167"/>
    <mergeCell ref="AD10:AF11"/>
    <mergeCell ref="AG9:AX11"/>
    <mergeCell ref="AD13:AF14"/>
    <mergeCell ref="AG12:AU14"/>
    <mergeCell ref="AA40:AB42"/>
    <mergeCell ref="AC40:AD42"/>
    <mergeCell ref="AE40:AF42"/>
    <mergeCell ref="AG40:AH42"/>
    <mergeCell ref="AI40:AJ42"/>
    <mergeCell ref="A18:AF19"/>
    <mergeCell ref="AV12:AX14"/>
    <mergeCell ref="AA17:AC17"/>
    <mergeCell ref="AD17:AF17"/>
    <mergeCell ref="AJ16:AX17"/>
    <mergeCell ref="AJ18:AX19"/>
    <mergeCell ref="A21:E23"/>
    <mergeCell ref="F21:AX23"/>
    <mergeCell ref="A24:E27"/>
    <mergeCell ref="F24:I25"/>
    <mergeCell ref="F26:I27"/>
    <mergeCell ref="AC24:AX25"/>
    <mergeCell ref="J24:AB25"/>
    <mergeCell ref="J26:AX27"/>
    <mergeCell ref="A28:E39"/>
    <mergeCell ref="U100:V102"/>
    <mergeCell ref="W100:X102"/>
    <mergeCell ref="Y100:Z102"/>
    <mergeCell ref="AA100:AB102"/>
    <mergeCell ref="AC100:AD102"/>
    <mergeCell ref="K100:L102"/>
    <mergeCell ref="M100:N102"/>
    <mergeCell ref="O100:P102"/>
    <mergeCell ref="Q100:R102"/>
    <mergeCell ref="S100:T102"/>
    <mergeCell ref="A88:E99"/>
    <mergeCell ref="A84:E87"/>
    <mergeCell ref="F84:I85"/>
    <mergeCell ref="J84:AB85"/>
    <mergeCell ref="AC84:AX85"/>
    <mergeCell ref="F86:I87"/>
    <mergeCell ref="J86:AX87"/>
    <mergeCell ref="A78:AF79"/>
    <mergeCell ref="AJ78:AX79"/>
    <mergeCell ref="AA160:AB162"/>
    <mergeCell ref="AC160:AD162"/>
    <mergeCell ref="AE160:AF162"/>
    <mergeCell ref="AG160:AH162"/>
    <mergeCell ref="AE100:AF102"/>
    <mergeCell ref="AG100:AH102"/>
    <mergeCell ref="AI100:AJ102"/>
    <mergeCell ref="AK100:AL102"/>
    <mergeCell ref="AN100:AO102"/>
    <mergeCell ref="AA133:AC134"/>
    <mergeCell ref="AA128:AC128"/>
    <mergeCell ref="AD128:AL128"/>
    <mergeCell ref="AB135:AJ135"/>
    <mergeCell ref="A1:I1"/>
    <mergeCell ref="J1:AO1"/>
    <mergeCell ref="B60:AW60"/>
    <mergeCell ref="B120:AW120"/>
    <mergeCell ref="AI68:AQ68"/>
    <mergeCell ref="AG18:AI19"/>
    <mergeCell ref="AG16:AI17"/>
    <mergeCell ref="AI160:AJ162"/>
    <mergeCell ref="AK160:AL162"/>
    <mergeCell ref="AN160:AO162"/>
    <mergeCell ref="AP160:AS162"/>
    <mergeCell ref="AT160:AW162"/>
    <mergeCell ref="AP100:AS102"/>
    <mergeCell ref="AT100:AW102"/>
    <mergeCell ref="F160:H162"/>
    <mergeCell ref="I160:J162"/>
    <mergeCell ref="K160:L162"/>
    <mergeCell ref="M160:N162"/>
    <mergeCell ref="O160:P162"/>
    <mergeCell ref="Q160:R162"/>
    <mergeCell ref="S160:T162"/>
    <mergeCell ref="U160:V162"/>
    <mergeCell ref="W160:X162"/>
    <mergeCell ref="Y160:Z162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2013-11-18T02:37:07Z</cp:lastPrinted>
  <dcterms:created xsi:type="dcterms:W3CDTF">2013-11-15T06:41:43Z</dcterms:created>
  <dcterms:modified xsi:type="dcterms:W3CDTF">2021-03-23T08:42:40Z</dcterms:modified>
</cp:coreProperties>
</file>