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<sst xmlns="http://schemas.openxmlformats.org/spreadsheetml/2006/main" count="2185" uniqueCount="557">
  <si>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</si>
  <si>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</si>
  <si>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</si>
  <si>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</si>
  <si>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</si>
  <si>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</si>
  <si>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</si>
  <si>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</si>
  <si>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</si>
  <si>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</si>
  <si>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</si>
  <si>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</si>
  <si>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</si>
  <si>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</si>
  <si>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</si>
  <si>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</si>
  <si>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</si>
  <si>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</si>
  <si>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</si>
  <si>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</si>
  <si>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</si>
  <si>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</si>
  <si>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</si>
  <si>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</si>
  <si>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</si>
  <si>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</si>
  <si>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</si>
  <si>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</si>
  <si>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</si>
  <si>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</si>
  <si>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</si>
  <si>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</si>
  <si>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</si>
  <si>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</si>
  <si>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</si>
  <si>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</si>
  <si>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</si>
  <si>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</si>
  <si>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</si>
  <si>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</si>
  <si>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</si>
  <si>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</si>
  <si>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</si>
  <si>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</si>
  <si>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</si>
  <si>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</si>
  <si>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</si>
  <si>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</si>
  <si>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</si>
  <si>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</si>
  <si>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</si>
  <si>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</si>
  <si>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</si>
  <si>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</si>
  <si>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</si>
  <si>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</si>
  <si>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</si>
  <si>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</si>
  <si>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</si>
  <si>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</si>
  <si>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</si>
  <si>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</si>
  <si>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</si>
  <si>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</si>
  <si>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</si>
  <si>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</si>
  <si>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</si>
  <si>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</si>
  <si>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</si>
  <si>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</si>
  <si>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</si>
  <si>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</si>
  <si>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</si>
  <si>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</si>
  <si>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</si>
  <si>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</si>
  <si>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</si>
  <si>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</si>
  <si>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</si>
  <si>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</si>
  <si>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</si>
  <si>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</si>
  <si>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</si>
  <si>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</si>
  <si>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</si>
  <si>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</si>
  <si>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</si>
  <si>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</si>
  <si>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</si>
  <si>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</si>
  <si>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</si>
  <si>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</si>
  <si>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</si>
  <si>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</si>
  <si>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</si>
  <si>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</si>
  <si>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</si>
  <si>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</si>
  <si>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</si>
  <si>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</si>
  <si>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</si>
  <si>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</si>
  <si>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</si>
  <si>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</si>
  <si>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</si>
  <si>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</si>
  <si>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</si>
  <si>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</si>
  <si>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</si>
  <si>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</si>
  <si>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</si>
  <si>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</si>
  <si>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</si>
  <si>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</si>
  <si>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</si>
  <si>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</si>
  <si>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</si>
  <si>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</si>
  <si>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</si>
  <si>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</si>
  <si>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</si>
  <si>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</si>
  <si>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</si>
  <si>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</si>
  <si>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</si>
  <si>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</si>
  <si>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</si>
  <si>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</si>
  <si>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</si>
  <si>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</si>
  <si>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</si>
  <si>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</si>
  <si>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</si>
  <si>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</si>
  <si>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</si>
  <si>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</si>
  <si>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</si>
  <si>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</si>
  <si>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</si>
  <si>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</si>
  <si>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</si>
  <si>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</si>
  <si>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</si>
  <si>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</si>
  <si>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</si>
  <si>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</si>
  <si>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</si>
  <si>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</si>
  <si>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</si>
  <si>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</si>
  <si>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</si>
  <si>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</si>
  <si>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</si>
  <si>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</si>
  <si>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</si>
  <si>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</si>
  <si>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</si>
  <si>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</si>
  <si>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</si>
  <si>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</si>
  <si>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</si>
  <si>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</si>
  <si>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</si>
  <si>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</si>
  <si>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</si>
  <si>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</si>
  <si>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</si>
  <si>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</si>
  <si>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</si>
  <si>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</si>
  <si>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</si>
  <si>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</si>
  <si>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</si>
  <si>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</si>
  <si>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</si>
  <si>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</si>
  <si>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</si>
  <si>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</si>
  <si>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</si>
  <si>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</si>
  <si>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</si>
  <si>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</si>
  <si>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</si>
  <si>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</si>
  <si>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</si>
  <si>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</si>
  <si>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</si>
  <si>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</si>
  <si>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</si>
  <si>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</si>
  <si>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</si>
  <si>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</si>
  <si>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</si>
  <si>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</si>
  <si>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</si>
  <si>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</si>
  <si>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</si>
  <si>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</si>
  <si>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</si>
  <si>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</si>
  <si>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</si>
  <si>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</si>
  <si>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</si>
  <si>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</si>
  <si>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</si>
  <si>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</si>
  <si>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</si>
  <si>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</si>
  <si>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</si>
  <si>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</si>
  <si>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</si>
  <si>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</si>
  <si>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</si>
  <si>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</si>
  <si>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</si>
  <si>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</si>
  <si>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</si>
  <si>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</si>
  <si>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</si>
  <si>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</si>
  <si>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</si>
  <si>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</si>
  <si>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</si>
  <si>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</si>
  <si>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</si>
  <si>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</si>
  <si>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</si>
  <si>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</si>
  <si>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</si>
  <si>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</si>
  <si>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</si>
  <si>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</si>
  <si>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</si>
  <si>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</si>
  <si>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</si>
  <si>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</si>
  <si>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</si>
  <si>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</si>
  <si>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</si>
  <si>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</si>
  <si>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</si>
  <si>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</si>
  <si>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</si>
  <si>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</si>
  <si>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</si>
  <si>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</si>
  <si>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</si>
  <si>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</si>
  <si>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</si>
  <si>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</si>
  <si>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</si>
  <si>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</si>
  <si>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</si>
  <si>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</si>
  <si>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</si>
  <si>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</si>
  <si>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</si>
  <si>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</si>
  <si>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</si>
  <si>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</si>
  <si>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</si>
  <si>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</si>
  <si>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</si>
  <si>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</si>
  <si>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</si>
  <si>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</si>
  <si>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</si>
  <si>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</si>
  <si>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</si>
  <si>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</si>
  <si>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</si>
  <si>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</si>
  <si>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</si>
  <si>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</si>
  <si>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</si>
  <si>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</si>
  <si>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</si>
  <si>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</si>
  <si>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</si>
  <si>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</si>
  <si>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</si>
  <si>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</si>
  <si>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</si>
  <si>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</si>
  <si>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</si>
  <si>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</si>
  <si>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</si>
  <si>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</si>
  <si>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</si>
  <si>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</si>
  <si>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</si>
  <si>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</si>
  <si>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</si>
  <si>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</si>
  <si>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</si>
  <si>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</si>
  <si>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</si>
  <si>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</si>
  <si>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</si>
  <si>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</si>
  <si>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</si>
  <si>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</si>
  <si>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</si>
  <si>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</si>
  <si>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</si>
  <si>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</si>
  <si>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</si>
  <si>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</si>
  <si>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</si>
  <si>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</si>
  <si>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</si>
  <si>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</si>
  <si>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</si>
  <si>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</si>
  <si>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</si>
  <si>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</si>
  <si>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</si>
  <si>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</si>
  <si>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</si>
  <si>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</si>
  <si>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</si>
  <si>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</si>
  <si>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</si>
  <si>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</si>
  <si>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</si>
  <si>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</si>
  <si>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</si>
  <si>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</si>
  <si>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</si>
  <si>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</si>
  <si>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</si>
  <si>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</si>
  <si>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</si>
  <si>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</si>
  <si>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</si>
  <si>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</si>
  <si>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</si>
  <si>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</si>
  <si>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</si>
  <si>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</si>
  <si>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</si>
  <si>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</si>
  <si>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</si>
  <si>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</si>
  <si>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</si>
  <si>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</si>
  <si>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</si>
  <si>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</si>
  <si>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</si>
  <si>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</si>
  <si>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</si>
  <si>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</si>
  <si>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</si>
  <si>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</si>
  <si>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</si>
  <si>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</si>
  <si>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</si>
  <si>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</si>
  <si>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</si>
  <si>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</si>
  <si>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</si>
  <si>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</si>
  <si>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</si>
  <si>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</si>
  <si>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</si>
  <si>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</si>
  <si>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</si>
  <si>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</si>
  <si>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</si>
  <si>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</si>
  <si>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</si>
  <si>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</si>
  <si>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</si>
  <si>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</si>
  <si>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</si>
  <si>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</si>
  <si>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</si>
  <si>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</si>
  <si>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</si>
  <si>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</si>
  <si>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</si>
  <si>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</si>
  <si>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</si>
  <si>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</si>
  <si>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</si>
  <si>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</si>
  <si>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</si>
  <si>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</si>
  <si>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</si>
  <si>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</si>
  <si>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</si>
  <si>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</si>
  <si>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</si>
  <si>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</si>
  <si>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</si>
  <si>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</si>
  <si>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</si>
  <si>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</si>
  <si>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</si>
  <si>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</si>
  <si>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</si>
  <si>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</si>
  <si>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</si>
  <si>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</si>
  <si>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</si>
  <si>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</si>
  <si>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</si>
  <si>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</si>
  <si>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</si>
  <si>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</si>
  <si>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</si>
  <si>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</si>
  <si>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</si>
  <si>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</si>
  <si>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</si>
  <si>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</si>
  <si>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</si>
  <si>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</si>
  <si>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</si>
  <si>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</si>
  <si>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</si>
  <si>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</si>
  <si>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</si>
  <si>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</si>
  <si>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</si>
  <si>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</si>
  <si>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</si>
  <si>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</si>
  <si>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</si>
  <si>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</si>
  <si>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</si>
  <si>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</si>
  <si>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</si>
  <si>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</si>
  <si>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</si>
  <si>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</si>
  <si>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</si>
  <si>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</si>
  <si>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</si>
  <si>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</si>
  <si>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</si>
  <si>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</si>
  <si>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</si>
  <si>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</si>
  <si>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</si>
  <si>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</si>
  <si>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</si>
  <si>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</si>
  <si>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</si>
  <si>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</si>
  <si>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</si>
  <si>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</si>
  <si>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</si>
  <si>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</si>
  <si>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</si>
  <si>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</si>
  <si>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</si>
  <si>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</si>
  <si>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</si>
  <si>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</si>
  <si>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</si>
  <si>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</si>
  <si>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</si>
  <si>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</si>
  <si>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</si>
  <si>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</si>
  <si>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</si>
  <si>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</si>
  <si>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</si>
  <si>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</si>
  <si>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</si>
  <si>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</si>
  <si>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</si>
  <si>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</si>
  <si>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</si>
  <si>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</si>
  <si>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</si>
  <si>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</si>
  <si>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</si>
  <si>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</si>
  <si>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</si>
  <si>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</si>
  <si>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</si>
  <si>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</si>
  <si>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</si>
  <si>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</si>
  <si>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</si>
  <si>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</si>
  <si>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</si>
  <si>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</si>
  <si>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</si>
  <si>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</si>
  <si>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</si>
  <si>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</si>
  <si>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</si>
  <si>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</si>
  <si>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</si>
  <si>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</si>
  <si>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</si>
  <si>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</si>
  <si>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</si>
  <si>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</si>
  <si>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</si>
  <si>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</si>
  <si>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</si>
  <si>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</si>
  <si>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</si>
  <si>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</si>
  <si>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</si>
  <si>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</si>
  <si>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</si>
  <si>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</si>
  <si>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</si>
  <si>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</si>
  <si>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</si>
  <si>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</si>
  <si>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</si>
  <si>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</si>
  <si>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</si>
  <si>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</si>
  <si>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</si>
  <si>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</si>
  <si>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</si>
  <si>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</si>
  <si>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</si>
  <si>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</si>
  <si>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</si>
  <si>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</si>
  <si>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</si>
  <si>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</si>
  <si>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</si>
  <si>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</si>
  <si>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</si>
  <si>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</si>
  <si>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</si>
  <si>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</si>
  <si>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</si>
  <si>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</si>
  <si>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</si>
  <si>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</si>
  <si>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</si>
  <si>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</si>
  <si>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</si>
  <si>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</si>
  <si>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</si>
  <si>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</si>
  <si>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</si>
  <si>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</si>
  <si>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</si>
  <si>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平成１５年０７月０１日現在</t>
  </si>
  <si>
    <t>さ　い　た　ま　市　の　町　名　別　人　口　　（　住  民  基  本  台  帳  人  口 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</si>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</sst>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7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7.5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3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9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13" fillId="0" borderId="47" xfId="0" applyNumberFormat="1" applyFont="1" applyBorder="1" applyAlignment="1">
      <alignment horizontal="center" vertical="center"/>
    </xf>
    <xf numFmtId="177" fontId="13" fillId="0" borderId="48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7" fontId="14" fillId="0" borderId="47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9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8" fontId="15" fillId="0" borderId="5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78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9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178" fontId="15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178" fontId="15" fillId="0" borderId="27" xfId="0" applyNumberFormat="1" applyFont="1" applyBorder="1" applyAlignment="1">
      <alignment vertical="center"/>
    </xf>
    <xf numFmtId="178" fontId="15" fillId="0" borderId="28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178" fontId="15" fillId="0" borderId="30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78" fontId="15" fillId="0" borderId="2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178" fontId="15" fillId="0" borderId="32" xfId="0" applyNumberFormat="1" applyFont="1" applyBorder="1" applyAlignment="1">
      <alignment vertical="center"/>
    </xf>
    <xf numFmtId="178" fontId="15" fillId="0" borderId="33" xfId="0" applyNumberFormat="1" applyFont="1" applyBorder="1" applyAlignment="1">
      <alignment vertical="center"/>
    </xf>
    <xf numFmtId="178" fontId="15" fillId="0" borderId="34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178" fontId="15" fillId="0" borderId="23" xfId="0" applyNumberFormat="1" applyFont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178" fontId="15" fillId="2" borderId="7" xfId="0" applyNumberFormat="1" applyFont="1" applyFill="1" applyBorder="1" applyAlignment="1">
      <alignment vertical="center"/>
    </xf>
    <xf numFmtId="178" fontId="15" fillId="2" borderId="12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178" fontId="15" fillId="2" borderId="8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178" fontId="15" fillId="2" borderId="14" xfId="0" applyNumberFormat="1" applyFont="1" applyFill="1" applyBorder="1" applyAlignment="1">
      <alignment vertical="center"/>
    </xf>
    <xf numFmtId="178" fontId="15" fillId="2" borderId="29" xfId="0" applyNumberFormat="1" applyFont="1" applyFill="1" applyBorder="1" applyAlignment="1">
      <alignment vertical="center"/>
    </xf>
    <xf numFmtId="178" fontId="15" fillId="0" borderId="7" xfId="0" applyNumberFormat="1" applyFont="1" applyFill="1" applyBorder="1" applyAlignment="1">
      <alignment vertical="center"/>
    </xf>
    <xf numFmtId="178" fontId="15" fillId="0" borderId="8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178" fontId="15" fillId="0" borderId="9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178" fontId="15" fillId="0" borderId="18" xfId="0" applyNumberFormat="1" applyFont="1" applyBorder="1" applyAlignment="1">
      <alignment vertical="center"/>
    </xf>
    <xf numFmtId="178" fontId="15" fillId="0" borderId="52" xfId="0" applyNumberFormat="1" applyFont="1" applyBorder="1" applyAlignment="1">
      <alignment vertical="center"/>
    </xf>
    <xf numFmtId="178" fontId="15" fillId="0" borderId="53" xfId="0" applyNumberFormat="1" applyFont="1" applyBorder="1" applyAlignment="1">
      <alignment vertical="center"/>
    </xf>
    <xf numFmtId="178" fontId="15" fillId="0" borderId="54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98" t="s">
        <v>8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5"/>
      <c r="Z1" s="99" t="s">
        <v>549</v>
      </c>
      <c r="AA1" s="99"/>
      <c r="AB1" s="99"/>
      <c r="AC1" s="99"/>
      <c r="AD1" s="99"/>
    </row>
    <row r="2" spans="4:28" ht="13.5" customHeight="1">
      <c r="D2" s="1"/>
      <c r="E2" s="88" t="s">
        <v>545</v>
      </c>
      <c r="F2" s="119"/>
      <c r="G2" s="100"/>
      <c r="H2" s="105" t="s">
        <v>1</v>
      </c>
      <c r="I2" s="105"/>
      <c r="J2" s="105" t="s">
        <v>0</v>
      </c>
      <c r="K2" s="105"/>
      <c r="L2" s="88"/>
      <c r="M2" s="88" t="s">
        <v>543</v>
      </c>
      <c r="N2" s="100"/>
      <c r="O2" s="1"/>
      <c r="P2" s="1"/>
      <c r="Q2" s="88" t="s">
        <v>2</v>
      </c>
      <c r="R2" s="119"/>
      <c r="S2" s="100"/>
      <c r="T2" s="88" t="s">
        <v>3</v>
      </c>
      <c r="U2" s="100"/>
      <c r="W2" s="1"/>
      <c r="X2" s="129"/>
      <c r="Y2" s="130"/>
      <c r="Z2" s="6" t="s">
        <v>4</v>
      </c>
      <c r="AA2" s="105" t="s">
        <v>5</v>
      </c>
      <c r="AB2" s="105"/>
    </row>
    <row r="3" spans="4:28" ht="13.5" customHeight="1">
      <c r="D3" s="7"/>
      <c r="E3" s="126">
        <v>426908</v>
      </c>
      <c r="F3" s="127"/>
      <c r="G3" s="128"/>
      <c r="H3" s="101">
        <v>1057365</v>
      </c>
      <c r="I3" s="124"/>
      <c r="J3" s="101">
        <v>532323</v>
      </c>
      <c r="K3" s="102"/>
      <c r="L3" s="102"/>
      <c r="M3" s="126">
        <v>525042</v>
      </c>
      <c r="N3" s="128"/>
      <c r="O3" s="7"/>
      <c r="P3" s="1"/>
      <c r="Q3" s="120">
        <v>168.33</v>
      </c>
      <c r="R3" s="121"/>
      <c r="S3" s="108" t="s">
        <v>546</v>
      </c>
      <c r="T3" s="110">
        <f>H3/Q3</f>
        <v>6281.5006237747275</v>
      </c>
      <c r="U3" s="108" t="s">
        <v>6</v>
      </c>
      <c r="V3" s="1"/>
      <c r="W3" s="1"/>
      <c r="X3" s="88" t="s">
        <v>540</v>
      </c>
      <c r="Y3" s="100"/>
      <c r="Z3" s="82">
        <v>407</v>
      </c>
      <c r="AA3" s="106">
        <v>7495</v>
      </c>
      <c r="AB3" s="107"/>
    </row>
    <row r="4" spans="4:28" ht="13.5" customHeight="1">
      <c r="D4" s="7"/>
      <c r="E4" s="126"/>
      <c r="F4" s="127"/>
      <c r="G4" s="128"/>
      <c r="H4" s="103"/>
      <c r="I4" s="125"/>
      <c r="J4" s="103"/>
      <c r="K4" s="104"/>
      <c r="L4" s="104"/>
      <c r="M4" s="126"/>
      <c r="N4" s="128"/>
      <c r="O4" s="7"/>
      <c r="P4" s="1"/>
      <c r="Q4" s="122"/>
      <c r="R4" s="123"/>
      <c r="S4" s="109"/>
      <c r="T4" s="110"/>
      <c r="U4" s="109"/>
      <c r="V4" s="1"/>
      <c r="W4" s="1"/>
      <c r="X4" s="88" t="s">
        <v>548</v>
      </c>
      <c r="Y4" s="100"/>
      <c r="Z4" s="82">
        <v>553</v>
      </c>
      <c r="AA4" s="106">
        <v>8655</v>
      </c>
      <c r="AB4" s="107"/>
    </row>
    <row r="5" spans="2:15" s="4" customFormat="1" ht="10.5" customHeight="1">
      <c r="B5" s="80"/>
      <c r="C5" s="118" t="s">
        <v>7</v>
      </c>
      <c r="D5" s="118"/>
      <c r="E5" s="89">
        <v>9863</v>
      </c>
      <c r="F5" s="89"/>
      <c r="G5" s="89"/>
      <c r="H5" s="89">
        <v>13248</v>
      </c>
      <c r="I5" s="89"/>
      <c r="J5" s="89">
        <v>6063</v>
      </c>
      <c r="K5" s="89"/>
      <c r="L5" s="89"/>
      <c r="M5" s="89">
        <v>7185</v>
      </c>
      <c r="N5" s="89"/>
      <c r="O5" s="81"/>
    </row>
    <row r="6" spans="1:30" s="8" customFormat="1" ht="12.75" customHeight="1">
      <c r="A6" s="111" t="s">
        <v>527</v>
      </c>
      <c r="B6" s="90" t="s">
        <v>539</v>
      </c>
      <c r="C6" s="90" t="s">
        <v>540</v>
      </c>
      <c r="D6" s="90" t="s">
        <v>541</v>
      </c>
      <c r="E6" s="90"/>
      <c r="F6" s="93"/>
      <c r="G6" s="96" t="s">
        <v>527</v>
      </c>
      <c r="H6" s="94" t="s">
        <v>539</v>
      </c>
      <c r="I6" s="90" t="s">
        <v>540</v>
      </c>
      <c r="J6" s="90" t="s">
        <v>541</v>
      </c>
      <c r="K6" s="90"/>
      <c r="L6" s="93"/>
      <c r="M6" s="96" t="s">
        <v>527</v>
      </c>
      <c r="N6" s="94" t="s">
        <v>539</v>
      </c>
      <c r="O6" s="90" t="s">
        <v>540</v>
      </c>
      <c r="P6" s="90" t="s">
        <v>541</v>
      </c>
      <c r="Q6" s="90"/>
      <c r="R6" s="93"/>
      <c r="S6" s="96" t="s">
        <v>527</v>
      </c>
      <c r="T6" s="94" t="s">
        <v>539</v>
      </c>
      <c r="U6" s="90" t="s">
        <v>540</v>
      </c>
      <c r="V6" s="90" t="s">
        <v>541</v>
      </c>
      <c r="W6" s="90"/>
      <c r="X6" s="93"/>
      <c r="Y6" s="96" t="s">
        <v>527</v>
      </c>
      <c r="Z6" s="94" t="s">
        <v>539</v>
      </c>
      <c r="AA6" s="90" t="s">
        <v>540</v>
      </c>
      <c r="AB6" s="90" t="s">
        <v>541</v>
      </c>
      <c r="AC6" s="90"/>
      <c r="AD6" s="91"/>
    </row>
    <row r="7" spans="1:30" s="8" customFormat="1" ht="12.75" customHeight="1">
      <c r="A7" s="112"/>
      <c r="B7" s="92"/>
      <c r="C7" s="92"/>
      <c r="D7" s="9" t="s">
        <v>542</v>
      </c>
      <c r="E7" s="9" t="s">
        <v>543</v>
      </c>
      <c r="F7" s="10" t="s">
        <v>544</v>
      </c>
      <c r="G7" s="97"/>
      <c r="H7" s="95"/>
      <c r="I7" s="92"/>
      <c r="J7" s="9" t="s">
        <v>542</v>
      </c>
      <c r="K7" s="9" t="s">
        <v>543</v>
      </c>
      <c r="L7" s="10" t="s">
        <v>544</v>
      </c>
      <c r="M7" s="97"/>
      <c r="N7" s="95"/>
      <c r="O7" s="92"/>
      <c r="P7" s="9" t="s">
        <v>542</v>
      </c>
      <c r="Q7" s="9" t="s">
        <v>543</v>
      </c>
      <c r="R7" s="10" t="s">
        <v>544</v>
      </c>
      <c r="S7" s="97"/>
      <c r="T7" s="95"/>
      <c r="U7" s="92"/>
      <c r="V7" s="9" t="s">
        <v>542</v>
      </c>
      <c r="W7" s="9" t="s">
        <v>543</v>
      </c>
      <c r="X7" s="10" t="s">
        <v>544</v>
      </c>
      <c r="Y7" s="97"/>
      <c r="Z7" s="95"/>
      <c r="AA7" s="92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367</v>
      </c>
      <c r="D8" s="14">
        <v>518</v>
      </c>
      <c r="E8" s="14">
        <v>471</v>
      </c>
      <c r="F8" s="15">
        <v>989</v>
      </c>
      <c r="G8" s="16" t="s">
        <v>529</v>
      </c>
      <c r="H8" s="13" t="s">
        <v>339</v>
      </c>
      <c r="I8" s="14">
        <v>1500</v>
      </c>
      <c r="J8" s="14">
        <v>1815</v>
      </c>
      <c r="K8" s="14">
        <v>1910</v>
      </c>
      <c r="L8" s="15">
        <v>3725</v>
      </c>
      <c r="M8" s="17" t="s">
        <v>530</v>
      </c>
      <c r="N8" s="13" t="s">
        <v>280</v>
      </c>
      <c r="O8" s="14">
        <v>735</v>
      </c>
      <c r="P8" s="14">
        <v>816</v>
      </c>
      <c r="Q8" s="14">
        <v>842</v>
      </c>
      <c r="R8" s="15">
        <v>1658</v>
      </c>
      <c r="S8" s="17" t="s">
        <v>531</v>
      </c>
      <c r="T8" s="13" t="s">
        <v>417</v>
      </c>
      <c r="U8" s="14">
        <v>43</v>
      </c>
      <c r="V8" s="14">
        <v>62</v>
      </c>
      <c r="W8" s="14">
        <v>66</v>
      </c>
      <c r="X8" s="15">
        <v>128</v>
      </c>
      <c r="Y8" s="18" t="s">
        <v>533</v>
      </c>
      <c r="Z8" s="19" t="s">
        <v>444</v>
      </c>
      <c r="AA8" s="14">
        <v>1069</v>
      </c>
      <c r="AB8" s="14">
        <v>1145</v>
      </c>
      <c r="AC8" s="14">
        <v>1222</v>
      </c>
      <c r="AD8" s="20">
        <v>2367</v>
      </c>
    </row>
    <row r="9" spans="1:30" s="8" customFormat="1" ht="12.75" customHeight="1">
      <c r="A9" s="21" t="s">
        <v>528</v>
      </c>
      <c r="B9" s="22" t="s">
        <v>371</v>
      </c>
      <c r="C9" s="14">
        <v>540</v>
      </c>
      <c r="D9" s="14">
        <v>572</v>
      </c>
      <c r="E9" s="14">
        <v>650</v>
      </c>
      <c r="F9" s="15">
        <v>1222</v>
      </c>
      <c r="G9" s="16" t="s">
        <v>529</v>
      </c>
      <c r="H9" s="22" t="s">
        <v>329</v>
      </c>
      <c r="I9" s="14">
        <v>3108</v>
      </c>
      <c r="J9" s="14">
        <v>4077</v>
      </c>
      <c r="K9" s="14">
        <v>3989</v>
      </c>
      <c r="L9" s="15">
        <v>8066</v>
      </c>
      <c r="M9" s="16" t="s">
        <v>530</v>
      </c>
      <c r="N9" s="22" t="s">
        <v>281</v>
      </c>
      <c r="O9" s="14">
        <v>948</v>
      </c>
      <c r="P9" s="14">
        <v>1147</v>
      </c>
      <c r="Q9" s="14">
        <v>1148</v>
      </c>
      <c r="R9" s="15">
        <v>2295</v>
      </c>
      <c r="S9" s="16" t="s">
        <v>531</v>
      </c>
      <c r="T9" s="22" t="s">
        <v>413</v>
      </c>
      <c r="U9" s="14">
        <v>1491</v>
      </c>
      <c r="V9" s="14">
        <v>2013</v>
      </c>
      <c r="W9" s="14">
        <v>1980</v>
      </c>
      <c r="X9" s="15">
        <v>3993</v>
      </c>
      <c r="Y9" s="23" t="s">
        <v>533</v>
      </c>
      <c r="Z9" s="24" t="s">
        <v>445</v>
      </c>
      <c r="AA9" s="14">
        <v>698</v>
      </c>
      <c r="AB9" s="14">
        <v>759</v>
      </c>
      <c r="AC9" s="14">
        <v>783</v>
      </c>
      <c r="AD9" s="20">
        <v>1542</v>
      </c>
    </row>
    <row r="10" spans="1:30" s="8" customFormat="1" ht="12.75" customHeight="1">
      <c r="A10" s="21" t="s">
        <v>528</v>
      </c>
      <c r="B10" s="22" t="s">
        <v>381</v>
      </c>
      <c r="C10" s="14">
        <v>1198</v>
      </c>
      <c r="D10" s="14">
        <v>1523</v>
      </c>
      <c r="E10" s="14">
        <v>1558</v>
      </c>
      <c r="F10" s="15">
        <v>3081</v>
      </c>
      <c r="G10" s="16" t="s">
        <v>529</v>
      </c>
      <c r="H10" s="22" t="s">
        <v>330</v>
      </c>
      <c r="I10" s="14">
        <v>2169</v>
      </c>
      <c r="J10" s="14">
        <v>2569</v>
      </c>
      <c r="K10" s="14">
        <v>2523</v>
      </c>
      <c r="L10" s="15">
        <v>5092</v>
      </c>
      <c r="M10" s="16" t="s">
        <v>530</v>
      </c>
      <c r="N10" s="22" t="s">
        <v>322</v>
      </c>
      <c r="O10" s="14">
        <v>3325</v>
      </c>
      <c r="P10" s="14">
        <v>4273</v>
      </c>
      <c r="Q10" s="14">
        <v>4385</v>
      </c>
      <c r="R10" s="15">
        <v>8658</v>
      </c>
      <c r="S10" s="16" t="s">
        <v>531</v>
      </c>
      <c r="T10" s="22" t="s">
        <v>409</v>
      </c>
      <c r="U10" s="14">
        <v>236</v>
      </c>
      <c r="V10" s="14">
        <v>399</v>
      </c>
      <c r="W10" s="14">
        <v>384</v>
      </c>
      <c r="X10" s="15">
        <v>783</v>
      </c>
      <c r="Y10" s="23" t="s">
        <v>533</v>
      </c>
      <c r="Z10" s="24" t="s">
        <v>446</v>
      </c>
      <c r="AA10" s="14">
        <v>860</v>
      </c>
      <c r="AB10" s="14">
        <v>916</v>
      </c>
      <c r="AC10" s="14">
        <v>943</v>
      </c>
      <c r="AD10" s="20">
        <v>1859</v>
      </c>
    </row>
    <row r="11" spans="1:30" s="8" customFormat="1" ht="12.75" customHeight="1">
      <c r="A11" s="21" t="s">
        <v>528</v>
      </c>
      <c r="B11" s="22" t="s">
        <v>372</v>
      </c>
      <c r="C11" s="14">
        <v>8</v>
      </c>
      <c r="D11" s="14">
        <v>8</v>
      </c>
      <c r="E11" s="14">
        <v>12</v>
      </c>
      <c r="F11" s="15">
        <v>20</v>
      </c>
      <c r="G11" s="16" t="s">
        <v>529</v>
      </c>
      <c r="H11" s="22" t="s">
        <v>331</v>
      </c>
      <c r="I11" s="14">
        <v>1566</v>
      </c>
      <c r="J11" s="14">
        <v>1818</v>
      </c>
      <c r="K11" s="14">
        <v>1755</v>
      </c>
      <c r="L11" s="15">
        <v>3573</v>
      </c>
      <c r="M11" s="16" t="s">
        <v>530</v>
      </c>
      <c r="N11" s="22" t="s">
        <v>323</v>
      </c>
      <c r="O11" s="14">
        <v>2143</v>
      </c>
      <c r="P11" s="14">
        <v>2767</v>
      </c>
      <c r="Q11" s="14">
        <v>2667</v>
      </c>
      <c r="R11" s="15">
        <v>5434</v>
      </c>
      <c r="S11" s="16" t="s">
        <v>531</v>
      </c>
      <c r="T11" s="22" t="s">
        <v>419</v>
      </c>
      <c r="U11" s="14">
        <v>1670</v>
      </c>
      <c r="V11" s="14">
        <v>2487</v>
      </c>
      <c r="W11" s="14">
        <v>2311</v>
      </c>
      <c r="X11" s="15">
        <v>4798</v>
      </c>
      <c r="Y11" s="23" t="s">
        <v>533</v>
      </c>
      <c r="Z11" s="24" t="s">
        <v>447</v>
      </c>
      <c r="AA11" s="14">
        <v>706</v>
      </c>
      <c r="AB11" s="14">
        <v>765</v>
      </c>
      <c r="AC11" s="14">
        <v>671</v>
      </c>
      <c r="AD11" s="20">
        <v>1436</v>
      </c>
    </row>
    <row r="12" spans="1:30" s="8" customFormat="1" ht="12.75" customHeight="1">
      <c r="A12" s="21" t="s">
        <v>528</v>
      </c>
      <c r="B12" s="22" t="s">
        <v>365</v>
      </c>
      <c r="C12" s="14">
        <v>1682</v>
      </c>
      <c r="D12" s="14">
        <v>2385</v>
      </c>
      <c r="E12" s="14">
        <v>2246</v>
      </c>
      <c r="F12" s="15">
        <v>4631</v>
      </c>
      <c r="G12" s="16" t="s">
        <v>529</v>
      </c>
      <c r="H12" s="22" t="s">
        <v>332</v>
      </c>
      <c r="I12" s="14">
        <v>2220</v>
      </c>
      <c r="J12" s="14">
        <v>2798</v>
      </c>
      <c r="K12" s="14">
        <v>2717</v>
      </c>
      <c r="L12" s="15">
        <v>5515</v>
      </c>
      <c r="M12" s="16" t="s">
        <v>530</v>
      </c>
      <c r="N12" s="22" t="s">
        <v>324</v>
      </c>
      <c r="O12" s="14">
        <v>707</v>
      </c>
      <c r="P12" s="14">
        <v>854</v>
      </c>
      <c r="Q12" s="14">
        <v>811</v>
      </c>
      <c r="R12" s="15">
        <v>1665</v>
      </c>
      <c r="S12" s="16" t="s">
        <v>531</v>
      </c>
      <c r="T12" s="22" t="s">
        <v>420</v>
      </c>
      <c r="U12" s="14">
        <v>352</v>
      </c>
      <c r="V12" s="14">
        <v>499</v>
      </c>
      <c r="W12" s="14">
        <v>513</v>
      </c>
      <c r="X12" s="15">
        <v>1012</v>
      </c>
      <c r="Y12" s="23" t="s">
        <v>533</v>
      </c>
      <c r="Z12" s="24" t="s">
        <v>448</v>
      </c>
      <c r="AA12" s="14">
        <v>633</v>
      </c>
      <c r="AB12" s="14">
        <v>708</v>
      </c>
      <c r="AC12" s="14">
        <v>712</v>
      </c>
      <c r="AD12" s="20">
        <v>1420</v>
      </c>
    </row>
    <row r="13" spans="1:30" s="8" customFormat="1" ht="12.75" customHeight="1">
      <c r="A13" s="21" t="s">
        <v>528</v>
      </c>
      <c r="B13" s="22" t="s">
        <v>357</v>
      </c>
      <c r="C13" s="14">
        <v>5996</v>
      </c>
      <c r="D13" s="14">
        <v>8377</v>
      </c>
      <c r="E13" s="14">
        <v>8224</v>
      </c>
      <c r="F13" s="15">
        <v>16601</v>
      </c>
      <c r="G13" s="16" t="s">
        <v>529</v>
      </c>
      <c r="H13" s="22" t="s">
        <v>333</v>
      </c>
      <c r="I13" s="14">
        <v>2487</v>
      </c>
      <c r="J13" s="14">
        <v>3148</v>
      </c>
      <c r="K13" s="14">
        <v>2811</v>
      </c>
      <c r="L13" s="15">
        <v>5959</v>
      </c>
      <c r="M13" s="16" t="s">
        <v>530</v>
      </c>
      <c r="N13" s="22" t="s">
        <v>325</v>
      </c>
      <c r="O13" s="14">
        <v>2083</v>
      </c>
      <c r="P13" s="14">
        <v>2714</v>
      </c>
      <c r="Q13" s="14">
        <v>2555</v>
      </c>
      <c r="R13" s="15">
        <v>5269</v>
      </c>
      <c r="S13" s="16" t="s">
        <v>531</v>
      </c>
      <c r="T13" s="22" t="s">
        <v>421</v>
      </c>
      <c r="U13" s="14">
        <v>251</v>
      </c>
      <c r="V13" s="14">
        <v>371</v>
      </c>
      <c r="W13" s="14">
        <v>345</v>
      </c>
      <c r="X13" s="15">
        <v>716</v>
      </c>
      <c r="Y13" s="23" t="s">
        <v>533</v>
      </c>
      <c r="Z13" s="24" t="s">
        <v>449</v>
      </c>
      <c r="AA13" s="14">
        <v>772</v>
      </c>
      <c r="AB13" s="14">
        <v>886</v>
      </c>
      <c r="AC13" s="14">
        <v>806</v>
      </c>
      <c r="AD13" s="20">
        <v>1692</v>
      </c>
    </row>
    <row r="14" spans="1:30" s="8" customFormat="1" ht="12.75" customHeight="1">
      <c r="A14" s="21" t="s">
        <v>528</v>
      </c>
      <c r="B14" s="22" t="s">
        <v>361</v>
      </c>
      <c r="C14" s="14">
        <v>164</v>
      </c>
      <c r="D14" s="14">
        <v>238</v>
      </c>
      <c r="E14" s="14">
        <v>236</v>
      </c>
      <c r="F14" s="15">
        <v>474</v>
      </c>
      <c r="G14" s="25" t="s">
        <v>529</v>
      </c>
      <c r="H14" s="26" t="s">
        <v>334</v>
      </c>
      <c r="I14" s="27">
        <v>1251</v>
      </c>
      <c r="J14" s="27">
        <v>1641</v>
      </c>
      <c r="K14" s="27">
        <v>1649</v>
      </c>
      <c r="L14" s="28">
        <v>3290</v>
      </c>
      <c r="M14" s="16" t="s">
        <v>530</v>
      </c>
      <c r="N14" s="22" t="s">
        <v>291</v>
      </c>
      <c r="O14" s="14">
        <v>72</v>
      </c>
      <c r="P14" s="14">
        <v>75</v>
      </c>
      <c r="Q14" s="14">
        <v>77</v>
      </c>
      <c r="R14" s="15">
        <v>152</v>
      </c>
      <c r="S14" s="16" t="s">
        <v>531</v>
      </c>
      <c r="T14" s="22" t="s">
        <v>422</v>
      </c>
      <c r="U14" s="14">
        <v>441</v>
      </c>
      <c r="V14" s="14">
        <v>673</v>
      </c>
      <c r="W14" s="14">
        <v>630</v>
      </c>
      <c r="X14" s="15">
        <v>1303</v>
      </c>
      <c r="Y14" s="23" t="s">
        <v>533</v>
      </c>
      <c r="Z14" s="24" t="s">
        <v>450</v>
      </c>
      <c r="AA14" s="14">
        <v>624</v>
      </c>
      <c r="AB14" s="14">
        <v>688</v>
      </c>
      <c r="AC14" s="14">
        <v>656</v>
      </c>
      <c r="AD14" s="20">
        <v>1344</v>
      </c>
    </row>
    <row r="15" spans="1:30" s="8" customFormat="1" ht="12.75" customHeight="1">
      <c r="A15" s="21" t="s">
        <v>528</v>
      </c>
      <c r="B15" s="22" t="s">
        <v>358</v>
      </c>
      <c r="C15" s="14">
        <v>1150</v>
      </c>
      <c r="D15" s="14">
        <v>1519</v>
      </c>
      <c r="E15" s="14">
        <v>1591</v>
      </c>
      <c r="F15" s="15">
        <v>3110</v>
      </c>
      <c r="G15" s="115" t="s">
        <v>515</v>
      </c>
      <c r="H15" s="116"/>
      <c r="I15" s="29">
        <v>52940</v>
      </c>
      <c r="J15" s="29">
        <v>65888</v>
      </c>
      <c r="K15" s="29">
        <v>64473</v>
      </c>
      <c r="L15" s="30">
        <v>130361</v>
      </c>
      <c r="M15" s="31" t="s">
        <v>530</v>
      </c>
      <c r="N15" s="22" t="s">
        <v>292</v>
      </c>
      <c r="O15" s="14">
        <v>182</v>
      </c>
      <c r="P15" s="14">
        <v>196</v>
      </c>
      <c r="Q15" s="14">
        <v>201</v>
      </c>
      <c r="R15" s="15">
        <v>397</v>
      </c>
      <c r="S15" s="16" t="s">
        <v>531</v>
      </c>
      <c r="T15" s="22" t="s">
        <v>423</v>
      </c>
      <c r="U15" s="14">
        <v>67</v>
      </c>
      <c r="V15" s="14">
        <v>94</v>
      </c>
      <c r="W15" s="14">
        <v>90</v>
      </c>
      <c r="X15" s="15">
        <v>184</v>
      </c>
      <c r="Y15" s="23" t="s">
        <v>533</v>
      </c>
      <c r="Z15" s="24" t="s">
        <v>547</v>
      </c>
      <c r="AA15" s="14">
        <v>16</v>
      </c>
      <c r="AB15" s="14">
        <v>8</v>
      </c>
      <c r="AC15" s="14">
        <v>9</v>
      </c>
      <c r="AD15" s="20">
        <v>17</v>
      </c>
    </row>
    <row r="16" spans="1:30" s="8" customFormat="1" ht="12.75" customHeight="1">
      <c r="A16" s="21" t="s">
        <v>528</v>
      </c>
      <c r="B16" s="22" t="s">
        <v>385</v>
      </c>
      <c r="C16" s="14">
        <v>2438</v>
      </c>
      <c r="D16" s="14">
        <v>3377</v>
      </c>
      <c r="E16" s="14">
        <v>3311</v>
      </c>
      <c r="F16" s="15">
        <v>6688</v>
      </c>
      <c r="G16" s="16" t="s">
        <v>530</v>
      </c>
      <c r="H16" s="32" t="s">
        <v>302</v>
      </c>
      <c r="I16" s="14">
        <v>575</v>
      </c>
      <c r="J16" s="14">
        <v>606</v>
      </c>
      <c r="K16" s="14">
        <v>690</v>
      </c>
      <c r="L16" s="15">
        <v>1296</v>
      </c>
      <c r="M16" s="16" t="s">
        <v>530</v>
      </c>
      <c r="N16" s="22" t="s">
        <v>293</v>
      </c>
      <c r="O16" s="14">
        <v>355</v>
      </c>
      <c r="P16" s="14">
        <v>371</v>
      </c>
      <c r="Q16" s="14">
        <v>369</v>
      </c>
      <c r="R16" s="15">
        <v>740</v>
      </c>
      <c r="S16" s="16" t="s">
        <v>531</v>
      </c>
      <c r="T16" s="22" t="s">
        <v>412</v>
      </c>
      <c r="U16" s="14">
        <v>1674</v>
      </c>
      <c r="V16" s="14">
        <v>2046</v>
      </c>
      <c r="W16" s="14">
        <v>2092</v>
      </c>
      <c r="X16" s="15">
        <v>4138</v>
      </c>
      <c r="Y16" s="23" t="s">
        <v>533</v>
      </c>
      <c r="Z16" s="24" t="s">
        <v>497</v>
      </c>
      <c r="AA16" s="14">
        <v>938</v>
      </c>
      <c r="AB16" s="14">
        <v>1238</v>
      </c>
      <c r="AC16" s="14">
        <v>1180</v>
      </c>
      <c r="AD16" s="20">
        <v>2418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248</v>
      </c>
      <c r="E17" s="14">
        <v>250</v>
      </c>
      <c r="F17" s="15">
        <v>498</v>
      </c>
      <c r="G17" s="16" t="s">
        <v>530</v>
      </c>
      <c r="H17" s="22" t="s">
        <v>303</v>
      </c>
      <c r="I17" s="14">
        <v>660</v>
      </c>
      <c r="J17" s="14">
        <v>690</v>
      </c>
      <c r="K17" s="14">
        <v>759</v>
      </c>
      <c r="L17" s="15">
        <v>1449</v>
      </c>
      <c r="M17" s="16" t="s">
        <v>530</v>
      </c>
      <c r="N17" s="22" t="s">
        <v>294</v>
      </c>
      <c r="O17" s="14">
        <v>352</v>
      </c>
      <c r="P17" s="14">
        <v>296</v>
      </c>
      <c r="Q17" s="14">
        <v>323</v>
      </c>
      <c r="R17" s="15">
        <v>619</v>
      </c>
      <c r="S17" s="16" t="s">
        <v>531</v>
      </c>
      <c r="T17" s="22" t="s">
        <v>348</v>
      </c>
      <c r="U17" s="14">
        <v>3055</v>
      </c>
      <c r="V17" s="14">
        <v>4094</v>
      </c>
      <c r="W17" s="14">
        <v>4074</v>
      </c>
      <c r="X17" s="15">
        <v>8168</v>
      </c>
      <c r="Y17" s="23" t="s">
        <v>533</v>
      </c>
      <c r="Z17" s="24" t="s">
        <v>498</v>
      </c>
      <c r="AA17" s="14">
        <v>632</v>
      </c>
      <c r="AB17" s="14">
        <v>688</v>
      </c>
      <c r="AC17" s="14">
        <v>715</v>
      </c>
      <c r="AD17" s="20">
        <v>1403</v>
      </c>
    </row>
    <row r="18" spans="1:30" s="8" customFormat="1" ht="12.75" customHeight="1">
      <c r="A18" s="21" t="s">
        <v>528</v>
      </c>
      <c r="B18" s="22" t="s">
        <v>379</v>
      </c>
      <c r="C18" s="14">
        <v>413</v>
      </c>
      <c r="D18" s="14">
        <v>578</v>
      </c>
      <c r="E18" s="14">
        <v>577</v>
      </c>
      <c r="F18" s="15">
        <v>1155</v>
      </c>
      <c r="G18" s="16" t="s">
        <v>530</v>
      </c>
      <c r="H18" s="22" t="s">
        <v>277</v>
      </c>
      <c r="I18" s="14">
        <v>2061</v>
      </c>
      <c r="J18" s="14">
        <v>2424</v>
      </c>
      <c r="K18" s="14">
        <v>2447</v>
      </c>
      <c r="L18" s="15">
        <v>4871</v>
      </c>
      <c r="M18" s="25" t="s">
        <v>530</v>
      </c>
      <c r="N18" s="26" t="s">
        <v>295</v>
      </c>
      <c r="O18" s="27">
        <v>261</v>
      </c>
      <c r="P18" s="27">
        <v>234</v>
      </c>
      <c r="Q18" s="27">
        <v>233</v>
      </c>
      <c r="R18" s="28">
        <v>467</v>
      </c>
      <c r="S18" s="16" t="s">
        <v>531</v>
      </c>
      <c r="T18" s="22" t="s">
        <v>427</v>
      </c>
      <c r="U18" s="14">
        <v>344</v>
      </c>
      <c r="V18" s="14">
        <v>511</v>
      </c>
      <c r="W18" s="14">
        <v>525</v>
      </c>
      <c r="X18" s="15">
        <v>1036</v>
      </c>
      <c r="Y18" s="23" t="s">
        <v>533</v>
      </c>
      <c r="Z18" s="24" t="s">
        <v>499</v>
      </c>
      <c r="AA18" s="14">
        <v>701</v>
      </c>
      <c r="AB18" s="14">
        <v>800</v>
      </c>
      <c r="AC18" s="14">
        <v>799</v>
      </c>
      <c r="AD18" s="20">
        <v>1599</v>
      </c>
    </row>
    <row r="19" spans="1:30" s="8" customFormat="1" ht="12.75" customHeight="1">
      <c r="A19" s="21" t="s">
        <v>528</v>
      </c>
      <c r="B19" s="22" t="s">
        <v>364</v>
      </c>
      <c r="C19" s="14">
        <v>705</v>
      </c>
      <c r="D19" s="14">
        <v>899</v>
      </c>
      <c r="E19" s="14">
        <v>941</v>
      </c>
      <c r="F19" s="15">
        <v>1840</v>
      </c>
      <c r="G19" s="16" t="s">
        <v>530</v>
      </c>
      <c r="H19" s="22" t="s">
        <v>278</v>
      </c>
      <c r="I19" s="14">
        <v>2095</v>
      </c>
      <c r="J19" s="14">
        <v>2528</v>
      </c>
      <c r="K19" s="14">
        <v>2643</v>
      </c>
      <c r="L19" s="15">
        <v>5171</v>
      </c>
      <c r="M19" s="115" t="s">
        <v>520</v>
      </c>
      <c r="N19" s="116"/>
      <c r="O19" s="29">
        <v>44496</v>
      </c>
      <c r="P19" s="29">
        <v>52656</v>
      </c>
      <c r="Q19" s="29">
        <v>53128</v>
      </c>
      <c r="R19" s="30">
        <v>105784</v>
      </c>
      <c r="S19" s="31" t="s">
        <v>531</v>
      </c>
      <c r="T19" s="22" t="s">
        <v>428</v>
      </c>
      <c r="U19" s="14">
        <v>973</v>
      </c>
      <c r="V19" s="14">
        <v>1262</v>
      </c>
      <c r="W19" s="14">
        <v>1090</v>
      </c>
      <c r="X19" s="15">
        <v>2352</v>
      </c>
      <c r="Y19" s="23" t="s">
        <v>533</v>
      </c>
      <c r="Z19" s="24" t="s">
        <v>500</v>
      </c>
      <c r="AA19" s="14">
        <v>1124</v>
      </c>
      <c r="AB19" s="14">
        <v>1502</v>
      </c>
      <c r="AC19" s="14">
        <v>1433</v>
      </c>
      <c r="AD19" s="20">
        <v>2935</v>
      </c>
    </row>
    <row r="20" spans="1:30" s="8" customFormat="1" ht="12.75" customHeight="1">
      <c r="A20" s="21" t="s">
        <v>528</v>
      </c>
      <c r="B20" s="22" t="s">
        <v>363</v>
      </c>
      <c r="C20" s="14">
        <v>1229</v>
      </c>
      <c r="D20" s="14">
        <v>1723</v>
      </c>
      <c r="E20" s="14">
        <v>1673</v>
      </c>
      <c r="F20" s="15">
        <v>3396</v>
      </c>
      <c r="G20" s="16" t="s">
        <v>530</v>
      </c>
      <c r="H20" s="22" t="s">
        <v>309</v>
      </c>
      <c r="I20" s="14">
        <v>1768</v>
      </c>
      <c r="J20" s="14">
        <v>2146</v>
      </c>
      <c r="K20" s="14">
        <v>2213</v>
      </c>
      <c r="L20" s="15">
        <v>4359</v>
      </c>
      <c r="M20" s="23" t="s">
        <v>531</v>
      </c>
      <c r="N20" s="32" t="s">
        <v>410</v>
      </c>
      <c r="O20" s="14">
        <v>3526</v>
      </c>
      <c r="P20" s="14">
        <v>4577</v>
      </c>
      <c r="Q20" s="14">
        <v>4750</v>
      </c>
      <c r="R20" s="15">
        <v>9327</v>
      </c>
      <c r="S20" s="16" t="s">
        <v>531</v>
      </c>
      <c r="T20" s="22" t="s">
        <v>397</v>
      </c>
      <c r="U20" s="14">
        <v>2290</v>
      </c>
      <c r="V20" s="14">
        <v>3096</v>
      </c>
      <c r="W20" s="14">
        <v>3140</v>
      </c>
      <c r="X20" s="15">
        <v>6236</v>
      </c>
      <c r="Y20" s="23" t="s">
        <v>533</v>
      </c>
      <c r="Z20" s="24" t="s">
        <v>501</v>
      </c>
      <c r="AA20" s="14">
        <v>747</v>
      </c>
      <c r="AB20" s="14">
        <v>833</v>
      </c>
      <c r="AC20" s="14">
        <v>743</v>
      </c>
      <c r="AD20" s="20">
        <v>1576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1174</v>
      </c>
      <c r="J21" s="14">
        <v>1361</v>
      </c>
      <c r="K21" s="14">
        <v>1369</v>
      </c>
      <c r="L21" s="15">
        <v>2730</v>
      </c>
      <c r="M21" s="23" t="s">
        <v>531</v>
      </c>
      <c r="N21" s="22" t="s">
        <v>345</v>
      </c>
      <c r="O21" s="14">
        <v>3203</v>
      </c>
      <c r="P21" s="14">
        <v>3849</v>
      </c>
      <c r="Q21" s="14">
        <v>3949</v>
      </c>
      <c r="R21" s="15">
        <v>7798</v>
      </c>
      <c r="S21" s="16" t="s">
        <v>531</v>
      </c>
      <c r="T21" s="22" t="s">
        <v>398</v>
      </c>
      <c r="U21" s="14">
        <v>2222</v>
      </c>
      <c r="V21" s="14">
        <v>2913</v>
      </c>
      <c r="W21" s="14">
        <v>2894</v>
      </c>
      <c r="X21" s="15">
        <v>5807</v>
      </c>
      <c r="Y21" s="23" t="s">
        <v>533</v>
      </c>
      <c r="Z21" s="24" t="s">
        <v>451</v>
      </c>
      <c r="AA21" s="14">
        <v>69</v>
      </c>
      <c r="AB21" s="14">
        <v>74</v>
      </c>
      <c r="AC21" s="14">
        <v>86</v>
      </c>
      <c r="AD21" s="20">
        <v>160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37</v>
      </c>
      <c r="E22" s="14">
        <v>39</v>
      </c>
      <c r="F22" s="15">
        <v>76</v>
      </c>
      <c r="G22" s="16" t="s">
        <v>530</v>
      </c>
      <c r="H22" s="22" t="s">
        <v>311</v>
      </c>
      <c r="I22" s="14">
        <v>1664</v>
      </c>
      <c r="J22" s="14">
        <v>2068</v>
      </c>
      <c r="K22" s="14">
        <v>2082</v>
      </c>
      <c r="L22" s="15">
        <v>4150</v>
      </c>
      <c r="M22" s="23" t="s">
        <v>531</v>
      </c>
      <c r="N22" s="22" t="s">
        <v>346</v>
      </c>
      <c r="O22" s="14">
        <v>2750</v>
      </c>
      <c r="P22" s="14">
        <v>3461</v>
      </c>
      <c r="Q22" s="14">
        <v>3533</v>
      </c>
      <c r="R22" s="15">
        <v>6994</v>
      </c>
      <c r="S22" s="16" t="s">
        <v>531</v>
      </c>
      <c r="T22" s="22" t="s">
        <v>399</v>
      </c>
      <c r="U22" s="14">
        <v>2986</v>
      </c>
      <c r="V22" s="14">
        <v>3944</v>
      </c>
      <c r="W22" s="14">
        <v>3987</v>
      </c>
      <c r="X22" s="15">
        <v>7931</v>
      </c>
      <c r="Y22" s="23" t="s">
        <v>533</v>
      </c>
      <c r="Z22" s="24" t="s">
        <v>452</v>
      </c>
      <c r="AA22" s="14">
        <v>289</v>
      </c>
      <c r="AB22" s="14">
        <v>319</v>
      </c>
      <c r="AC22" s="14">
        <v>279</v>
      </c>
      <c r="AD22" s="20">
        <v>598</v>
      </c>
    </row>
    <row r="23" spans="1:30" s="8" customFormat="1" ht="12.75" customHeight="1">
      <c r="A23" s="21" t="s">
        <v>528</v>
      </c>
      <c r="B23" s="22" t="s">
        <v>376</v>
      </c>
      <c r="C23" s="14">
        <v>44</v>
      </c>
      <c r="D23" s="14">
        <v>66</v>
      </c>
      <c r="E23" s="14">
        <v>63</v>
      </c>
      <c r="F23" s="15">
        <v>129</v>
      </c>
      <c r="G23" s="16" t="s">
        <v>530</v>
      </c>
      <c r="H23" s="22" t="s">
        <v>74</v>
      </c>
      <c r="I23" s="14">
        <v>119</v>
      </c>
      <c r="J23" s="14">
        <v>142</v>
      </c>
      <c r="K23" s="14">
        <v>138</v>
      </c>
      <c r="L23" s="15">
        <v>280</v>
      </c>
      <c r="M23" s="23" t="s">
        <v>531</v>
      </c>
      <c r="N23" s="22" t="s">
        <v>405</v>
      </c>
      <c r="O23" s="14">
        <v>4</v>
      </c>
      <c r="P23" s="14">
        <v>4</v>
      </c>
      <c r="Q23" s="14">
        <v>5</v>
      </c>
      <c r="R23" s="15">
        <v>9</v>
      </c>
      <c r="S23" s="16" t="s">
        <v>531</v>
      </c>
      <c r="T23" s="22" t="s">
        <v>429</v>
      </c>
      <c r="U23" s="14">
        <v>58</v>
      </c>
      <c r="V23" s="14">
        <v>81</v>
      </c>
      <c r="W23" s="14">
        <v>91</v>
      </c>
      <c r="X23" s="15">
        <v>172</v>
      </c>
      <c r="Y23" s="23" t="s">
        <v>533</v>
      </c>
      <c r="Z23" s="24" t="s">
        <v>453</v>
      </c>
      <c r="AA23" s="14">
        <v>553</v>
      </c>
      <c r="AB23" s="14">
        <v>627</v>
      </c>
      <c r="AC23" s="14">
        <v>572</v>
      </c>
      <c r="AD23" s="20">
        <v>1199</v>
      </c>
    </row>
    <row r="24" spans="1:30" s="8" customFormat="1" ht="12.75" customHeight="1">
      <c r="A24" s="21" t="s">
        <v>528</v>
      </c>
      <c r="B24" s="22" t="s">
        <v>377</v>
      </c>
      <c r="C24" s="14">
        <v>54</v>
      </c>
      <c r="D24" s="14">
        <v>91</v>
      </c>
      <c r="E24" s="14">
        <v>93</v>
      </c>
      <c r="F24" s="15">
        <v>184</v>
      </c>
      <c r="G24" s="16" t="s">
        <v>530</v>
      </c>
      <c r="H24" s="22" t="s">
        <v>75</v>
      </c>
      <c r="I24" s="14">
        <v>222</v>
      </c>
      <c r="J24" s="14">
        <v>253</v>
      </c>
      <c r="K24" s="14">
        <v>276</v>
      </c>
      <c r="L24" s="15">
        <v>529</v>
      </c>
      <c r="M24" s="23" t="s">
        <v>531</v>
      </c>
      <c r="N24" s="22" t="s">
        <v>406</v>
      </c>
      <c r="O24" s="14">
        <v>3</v>
      </c>
      <c r="P24" s="14">
        <v>3</v>
      </c>
      <c r="Q24" s="14">
        <v>2</v>
      </c>
      <c r="R24" s="15">
        <v>5</v>
      </c>
      <c r="S24" s="16" t="s">
        <v>531</v>
      </c>
      <c r="T24" s="22" t="s">
        <v>430</v>
      </c>
      <c r="U24" s="14">
        <v>39</v>
      </c>
      <c r="V24" s="14">
        <v>66</v>
      </c>
      <c r="W24" s="14">
        <v>59</v>
      </c>
      <c r="X24" s="15">
        <v>125</v>
      </c>
      <c r="Y24" s="23" t="s">
        <v>533</v>
      </c>
      <c r="Z24" s="24" t="s">
        <v>454</v>
      </c>
      <c r="AA24" s="14">
        <v>1134</v>
      </c>
      <c r="AB24" s="14">
        <v>1427</v>
      </c>
      <c r="AC24" s="14">
        <v>1443</v>
      </c>
      <c r="AD24" s="20">
        <v>2870</v>
      </c>
    </row>
    <row r="25" spans="1:30" s="8" customFormat="1" ht="12.75" customHeight="1">
      <c r="A25" s="21" t="s">
        <v>528</v>
      </c>
      <c r="B25" s="22" t="s">
        <v>369</v>
      </c>
      <c r="C25" s="14">
        <v>1126</v>
      </c>
      <c r="D25" s="14">
        <v>1504</v>
      </c>
      <c r="E25" s="14">
        <v>1481</v>
      </c>
      <c r="F25" s="15">
        <v>2985</v>
      </c>
      <c r="G25" s="16" t="s">
        <v>530</v>
      </c>
      <c r="H25" s="22" t="s">
        <v>328</v>
      </c>
      <c r="I25" s="14">
        <v>3838</v>
      </c>
      <c r="J25" s="14">
        <v>4593</v>
      </c>
      <c r="K25" s="14">
        <v>4589</v>
      </c>
      <c r="L25" s="15">
        <v>9182</v>
      </c>
      <c r="M25" s="23" t="s">
        <v>531</v>
      </c>
      <c r="N25" s="22" t="s">
        <v>404</v>
      </c>
      <c r="O25" s="14">
        <v>1</v>
      </c>
      <c r="P25" s="14">
        <v>1</v>
      </c>
      <c r="Q25" s="14">
        <v>2</v>
      </c>
      <c r="R25" s="15">
        <v>3</v>
      </c>
      <c r="S25" s="16" t="s">
        <v>531</v>
      </c>
      <c r="T25" s="22" t="s">
        <v>431</v>
      </c>
      <c r="U25" s="14">
        <v>2</v>
      </c>
      <c r="V25" s="14">
        <v>3</v>
      </c>
      <c r="W25" s="14">
        <v>4</v>
      </c>
      <c r="X25" s="15">
        <v>7</v>
      </c>
      <c r="Y25" s="23" t="s">
        <v>533</v>
      </c>
      <c r="Z25" s="24" t="s">
        <v>455</v>
      </c>
      <c r="AA25" s="14">
        <v>509</v>
      </c>
      <c r="AB25" s="14">
        <v>564</v>
      </c>
      <c r="AC25" s="14">
        <v>420</v>
      </c>
      <c r="AD25" s="20">
        <v>984</v>
      </c>
    </row>
    <row r="26" spans="1:30" s="8" customFormat="1" ht="12.75" customHeight="1">
      <c r="A26" s="21" t="s">
        <v>528</v>
      </c>
      <c r="B26" s="22" t="s">
        <v>362</v>
      </c>
      <c r="C26" s="14">
        <v>715</v>
      </c>
      <c r="D26" s="14">
        <v>932</v>
      </c>
      <c r="E26" s="14">
        <v>978</v>
      </c>
      <c r="F26" s="15">
        <v>1910</v>
      </c>
      <c r="G26" s="16" t="s">
        <v>530</v>
      </c>
      <c r="H26" s="22" t="s">
        <v>271</v>
      </c>
      <c r="I26" s="14">
        <v>222</v>
      </c>
      <c r="J26" s="14">
        <v>231</v>
      </c>
      <c r="K26" s="14">
        <v>243</v>
      </c>
      <c r="L26" s="15">
        <v>474</v>
      </c>
      <c r="M26" s="23" t="s">
        <v>531</v>
      </c>
      <c r="N26" s="22" t="s">
        <v>386</v>
      </c>
      <c r="O26" s="14">
        <v>762</v>
      </c>
      <c r="P26" s="14">
        <v>1000</v>
      </c>
      <c r="Q26" s="14">
        <v>981</v>
      </c>
      <c r="R26" s="15">
        <v>1981</v>
      </c>
      <c r="S26" s="16" t="s">
        <v>531</v>
      </c>
      <c r="T26" s="22" t="s">
        <v>432</v>
      </c>
      <c r="U26" s="14">
        <v>106</v>
      </c>
      <c r="V26" s="14">
        <v>175</v>
      </c>
      <c r="W26" s="14">
        <v>164</v>
      </c>
      <c r="X26" s="15">
        <v>339</v>
      </c>
      <c r="Y26" s="23" t="s">
        <v>533</v>
      </c>
      <c r="Z26" s="24" t="s">
        <v>456</v>
      </c>
      <c r="AA26" s="14">
        <v>606</v>
      </c>
      <c r="AB26" s="14">
        <v>761</v>
      </c>
      <c r="AC26" s="14">
        <v>714</v>
      </c>
      <c r="AD26" s="20">
        <v>1475</v>
      </c>
    </row>
    <row r="27" spans="1:30" s="8" customFormat="1" ht="12.75" customHeight="1">
      <c r="A27" s="21" t="s">
        <v>528</v>
      </c>
      <c r="B27" s="22" t="s">
        <v>382</v>
      </c>
      <c r="C27" s="14">
        <v>880</v>
      </c>
      <c r="D27" s="14">
        <v>1201</v>
      </c>
      <c r="E27" s="14">
        <v>1238</v>
      </c>
      <c r="F27" s="15">
        <v>2439</v>
      </c>
      <c r="G27" s="16" t="s">
        <v>530</v>
      </c>
      <c r="H27" s="22" t="s">
        <v>272</v>
      </c>
      <c r="I27" s="14">
        <v>325</v>
      </c>
      <c r="J27" s="14">
        <v>343</v>
      </c>
      <c r="K27" s="14">
        <v>369</v>
      </c>
      <c r="L27" s="15">
        <v>712</v>
      </c>
      <c r="M27" s="23" t="s">
        <v>531</v>
      </c>
      <c r="N27" s="22" t="s">
        <v>387</v>
      </c>
      <c r="O27" s="14">
        <v>167</v>
      </c>
      <c r="P27" s="14">
        <v>242</v>
      </c>
      <c r="Q27" s="14">
        <v>251</v>
      </c>
      <c r="R27" s="15">
        <v>493</v>
      </c>
      <c r="S27" s="16" t="s">
        <v>531</v>
      </c>
      <c r="T27" s="22" t="s">
        <v>433</v>
      </c>
      <c r="U27" s="14">
        <v>40</v>
      </c>
      <c r="V27" s="14">
        <v>55</v>
      </c>
      <c r="W27" s="14">
        <v>53</v>
      </c>
      <c r="X27" s="15">
        <v>108</v>
      </c>
      <c r="Y27" s="23" t="s">
        <v>533</v>
      </c>
      <c r="Z27" s="24" t="s">
        <v>457</v>
      </c>
      <c r="AA27" s="14">
        <v>1103</v>
      </c>
      <c r="AB27" s="14">
        <v>1511</v>
      </c>
      <c r="AC27" s="14">
        <v>1481</v>
      </c>
      <c r="AD27" s="20">
        <v>2992</v>
      </c>
    </row>
    <row r="28" spans="1:30" s="8" customFormat="1" ht="12.75" customHeight="1">
      <c r="A28" s="21" t="s">
        <v>528</v>
      </c>
      <c r="B28" s="22" t="s">
        <v>368</v>
      </c>
      <c r="C28" s="14">
        <v>1579</v>
      </c>
      <c r="D28" s="14">
        <v>2119</v>
      </c>
      <c r="E28" s="14">
        <v>2144</v>
      </c>
      <c r="F28" s="15">
        <v>4263</v>
      </c>
      <c r="G28" s="16" t="s">
        <v>530</v>
      </c>
      <c r="H28" s="22" t="s">
        <v>273</v>
      </c>
      <c r="I28" s="14">
        <v>489</v>
      </c>
      <c r="J28" s="14">
        <v>562</v>
      </c>
      <c r="K28" s="14">
        <v>572</v>
      </c>
      <c r="L28" s="15">
        <v>1134</v>
      </c>
      <c r="M28" s="23" t="s">
        <v>531</v>
      </c>
      <c r="N28" s="22" t="s">
        <v>388</v>
      </c>
      <c r="O28" s="14">
        <v>54</v>
      </c>
      <c r="P28" s="14">
        <v>87</v>
      </c>
      <c r="Q28" s="14">
        <v>80</v>
      </c>
      <c r="R28" s="15">
        <v>167</v>
      </c>
      <c r="S28" s="16" t="s">
        <v>531</v>
      </c>
      <c r="T28" s="22" t="s">
        <v>408</v>
      </c>
      <c r="U28" s="14">
        <v>1</v>
      </c>
      <c r="V28" s="14">
        <v>1</v>
      </c>
      <c r="W28" s="14">
        <v>1</v>
      </c>
      <c r="X28" s="15">
        <v>2</v>
      </c>
      <c r="Y28" s="23" t="s">
        <v>533</v>
      </c>
      <c r="Z28" s="24" t="s">
        <v>458</v>
      </c>
      <c r="AA28" s="14">
        <v>461</v>
      </c>
      <c r="AB28" s="14">
        <v>510</v>
      </c>
      <c r="AC28" s="14">
        <v>469</v>
      </c>
      <c r="AD28" s="20">
        <v>979</v>
      </c>
    </row>
    <row r="29" spans="1:30" s="8" customFormat="1" ht="12.75" customHeight="1">
      <c r="A29" s="21" t="s">
        <v>528</v>
      </c>
      <c r="B29" s="22" t="s">
        <v>366</v>
      </c>
      <c r="C29" s="14">
        <v>252</v>
      </c>
      <c r="D29" s="14">
        <v>355</v>
      </c>
      <c r="E29" s="14">
        <v>370</v>
      </c>
      <c r="F29" s="15">
        <v>725</v>
      </c>
      <c r="G29" s="16" t="s">
        <v>530</v>
      </c>
      <c r="H29" s="22" t="s">
        <v>274</v>
      </c>
      <c r="I29" s="14">
        <v>410</v>
      </c>
      <c r="J29" s="14">
        <v>492</v>
      </c>
      <c r="K29" s="14">
        <v>493</v>
      </c>
      <c r="L29" s="15">
        <v>985</v>
      </c>
      <c r="M29" s="23" t="s">
        <v>531</v>
      </c>
      <c r="N29" s="22" t="s">
        <v>389</v>
      </c>
      <c r="O29" s="14">
        <v>5</v>
      </c>
      <c r="P29" s="14">
        <v>9</v>
      </c>
      <c r="Q29" s="14">
        <v>4</v>
      </c>
      <c r="R29" s="15">
        <v>13</v>
      </c>
      <c r="S29" s="25" t="s">
        <v>531</v>
      </c>
      <c r="T29" s="26" t="s">
        <v>390</v>
      </c>
      <c r="U29" s="27">
        <v>208</v>
      </c>
      <c r="V29" s="27">
        <v>300</v>
      </c>
      <c r="W29" s="27">
        <v>311</v>
      </c>
      <c r="X29" s="28">
        <v>611</v>
      </c>
      <c r="Y29" s="23" t="s">
        <v>533</v>
      </c>
      <c r="Z29" s="24" t="s">
        <v>459</v>
      </c>
      <c r="AA29" s="14">
        <v>191</v>
      </c>
      <c r="AB29" s="14">
        <v>174</v>
      </c>
      <c r="AC29" s="14">
        <v>159</v>
      </c>
      <c r="AD29" s="20">
        <v>333</v>
      </c>
    </row>
    <row r="30" spans="1:30" s="8" customFormat="1" ht="12.75" customHeight="1">
      <c r="A30" s="21" t="s">
        <v>528</v>
      </c>
      <c r="B30" s="22" t="s">
        <v>367</v>
      </c>
      <c r="C30" s="14">
        <v>68</v>
      </c>
      <c r="D30" s="14">
        <v>82</v>
      </c>
      <c r="E30" s="14">
        <v>77</v>
      </c>
      <c r="F30" s="15">
        <v>159</v>
      </c>
      <c r="G30" s="16" t="s">
        <v>530</v>
      </c>
      <c r="H30" s="22" t="s">
        <v>503</v>
      </c>
      <c r="I30" s="14">
        <v>874</v>
      </c>
      <c r="J30" s="14">
        <v>1079</v>
      </c>
      <c r="K30" s="14">
        <v>1098</v>
      </c>
      <c r="L30" s="15">
        <v>2177</v>
      </c>
      <c r="M30" s="23" t="s">
        <v>531</v>
      </c>
      <c r="N30" s="22" t="s">
        <v>401</v>
      </c>
      <c r="O30" s="14">
        <v>313</v>
      </c>
      <c r="P30" s="14">
        <v>427</v>
      </c>
      <c r="Q30" s="14">
        <v>427</v>
      </c>
      <c r="R30" s="15">
        <v>854</v>
      </c>
      <c r="S30" s="113" t="s">
        <v>519</v>
      </c>
      <c r="T30" s="117"/>
      <c r="U30" s="29">
        <v>57638</v>
      </c>
      <c r="V30" s="29">
        <v>75332</v>
      </c>
      <c r="W30" s="29">
        <v>75361</v>
      </c>
      <c r="X30" s="30">
        <v>150693</v>
      </c>
      <c r="Y30" s="33" t="s">
        <v>533</v>
      </c>
      <c r="Z30" s="24" t="s">
        <v>466</v>
      </c>
      <c r="AA30" s="14">
        <v>27</v>
      </c>
      <c r="AB30" s="14">
        <v>37</v>
      </c>
      <c r="AC30" s="14">
        <v>41</v>
      </c>
      <c r="AD30" s="20">
        <v>78</v>
      </c>
    </row>
    <row r="31" spans="1:30" s="8" customFormat="1" ht="12.75" customHeight="1">
      <c r="A31" s="21" t="s">
        <v>528</v>
      </c>
      <c r="B31" s="22" t="s">
        <v>370</v>
      </c>
      <c r="C31" s="14">
        <v>801</v>
      </c>
      <c r="D31" s="14">
        <v>1177</v>
      </c>
      <c r="E31" s="14">
        <v>1129</v>
      </c>
      <c r="F31" s="15">
        <v>2306</v>
      </c>
      <c r="G31" s="16" t="s">
        <v>530</v>
      </c>
      <c r="H31" s="22" t="s">
        <v>270</v>
      </c>
      <c r="I31" s="14">
        <v>1183</v>
      </c>
      <c r="J31" s="14">
        <v>1469</v>
      </c>
      <c r="K31" s="14">
        <v>1381</v>
      </c>
      <c r="L31" s="15">
        <v>2850</v>
      </c>
      <c r="M31" s="23" t="s">
        <v>531</v>
      </c>
      <c r="N31" s="22" t="s">
        <v>434</v>
      </c>
      <c r="O31" s="14">
        <v>2484</v>
      </c>
      <c r="P31" s="14">
        <v>3274</v>
      </c>
      <c r="Q31" s="14">
        <v>3377</v>
      </c>
      <c r="R31" s="15">
        <v>6651</v>
      </c>
      <c r="S31" s="16" t="s">
        <v>532</v>
      </c>
      <c r="T31" s="32" t="s">
        <v>471</v>
      </c>
      <c r="U31" s="14">
        <v>720</v>
      </c>
      <c r="V31" s="14">
        <v>862</v>
      </c>
      <c r="W31" s="14">
        <v>761</v>
      </c>
      <c r="X31" s="15">
        <v>1623</v>
      </c>
      <c r="Y31" s="23" t="s">
        <v>533</v>
      </c>
      <c r="Z31" s="24" t="s">
        <v>467</v>
      </c>
      <c r="AA31" s="14">
        <v>313</v>
      </c>
      <c r="AB31" s="14">
        <v>441</v>
      </c>
      <c r="AC31" s="14">
        <v>469</v>
      </c>
      <c r="AD31" s="20">
        <v>910</v>
      </c>
    </row>
    <row r="32" spans="1:30" s="8" customFormat="1" ht="12.75" customHeight="1">
      <c r="A32" s="21" t="s">
        <v>528</v>
      </c>
      <c r="B32" s="22" t="s">
        <v>378</v>
      </c>
      <c r="C32" s="14">
        <v>1416</v>
      </c>
      <c r="D32" s="14">
        <v>1901</v>
      </c>
      <c r="E32" s="14">
        <v>1978</v>
      </c>
      <c r="F32" s="15">
        <v>3879</v>
      </c>
      <c r="G32" s="16" t="s">
        <v>530</v>
      </c>
      <c r="H32" s="22" t="s">
        <v>319</v>
      </c>
      <c r="I32" s="14">
        <v>2432</v>
      </c>
      <c r="J32" s="14">
        <v>3020</v>
      </c>
      <c r="K32" s="14">
        <v>3011</v>
      </c>
      <c r="L32" s="15">
        <v>6031</v>
      </c>
      <c r="M32" s="23" t="s">
        <v>531</v>
      </c>
      <c r="N32" s="22" t="s">
        <v>396</v>
      </c>
      <c r="O32" s="14">
        <v>116</v>
      </c>
      <c r="P32" s="14">
        <v>170</v>
      </c>
      <c r="Q32" s="14">
        <v>156</v>
      </c>
      <c r="R32" s="15">
        <v>326</v>
      </c>
      <c r="S32" s="16" t="s">
        <v>532</v>
      </c>
      <c r="T32" s="22" t="s">
        <v>472</v>
      </c>
      <c r="U32" s="14">
        <v>681</v>
      </c>
      <c r="V32" s="14">
        <v>816</v>
      </c>
      <c r="W32" s="14">
        <v>791</v>
      </c>
      <c r="X32" s="15">
        <v>1607</v>
      </c>
      <c r="Y32" s="23" t="s">
        <v>533</v>
      </c>
      <c r="Z32" s="24" t="s">
        <v>468</v>
      </c>
      <c r="AA32" s="14">
        <v>698</v>
      </c>
      <c r="AB32" s="14">
        <v>956</v>
      </c>
      <c r="AC32" s="14">
        <v>822</v>
      </c>
      <c r="AD32" s="20">
        <v>1778</v>
      </c>
    </row>
    <row r="33" spans="1:30" s="8" customFormat="1" ht="12.75" customHeight="1">
      <c r="A33" s="21" t="s">
        <v>528</v>
      </c>
      <c r="B33" s="22" t="s">
        <v>359</v>
      </c>
      <c r="C33" s="14">
        <v>1304</v>
      </c>
      <c r="D33" s="14">
        <v>1729</v>
      </c>
      <c r="E33" s="14">
        <v>1787</v>
      </c>
      <c r="F33" s="15">
        <v>3516</v>
      </c>
      <c r="G33" s="16" t="s">
        <v>530</v>
      </c>
      <c r="H33" s="22" t="s">
        <v>304</v>
      </c>
      <c r="I33" s="14">
        <v>241</v>
      </c>
      <c r="J33" s="14">
        <v>243</v>
      </c>
      <c r="K33" s="14">
        <v>248</v>
      </c>
      <c r="L33" s="15">
        <v>491</v>
      </c>
      <c r="M33" s="23" t="s">
        <v>531</v>
      </c>
      <c r="N33" s="22" t="s">
        <v>349</v>
      </c>
      <c r="O33" s="14">
        <v>1795</v>
      </c>
      <c r="P33" s="14">
        <v>2626</v>
      </c>
      <c r="Q33" s="14">
        <v>2602</v>
      </c>
      <c r="R33" s="15">
        <v>5228</v>
      </c>
      <c r="S33" s="16" t="s">
        <v>532</v>
      </c>
      <c r="T33" s="22" t="s">
        <v>473</v>
      </c>
      <c r="U33" s="14">
        <v>565</v>
      </c>
      <c r="V33" s="14">
        <v>665</v>
      </c>
      <c r="W33" s="14">
        <v>618</v>
      </c>
      <c r="X33" s="15">
        <v>1283</v>
      </c>
      <c r="Y33" s="23" t="s">
        <v>533</v>
      </c>
      <c r="Z33" s="24" t="s">
        <v>469</v>
      </c>
      <c r="AA33" s="14">
        <v>235</v>
      </c>
      <c r="AB33" s="14">
        <v>299</v>
      </c>
      <c r="AC33" s="14">
        <v>318</v>
      </c>
      <c r="AD33" s="20">
        <v>617</v>
      </c>
    </row>
    <row r="34" spans="1:30" s="8" customFormat="1" ht="12.75" customHeight="1">
      <c r="A34" s="21" t="s">
        <v>528</v>
      </c>
      <c r="B34" s="22" t="s">
        <v>384</v>
      </c>
      <c r="C34" s="14">
        <v>523</v>
      </c>
      <c r="D34" s="14">
        <v>732</v>
      </c>
      <c r="E34" s="14">
        <v>723</v>
      </c>
      <c r="F34" s="15">
        <v>1455</v>
      </c>
      <c r="G34" s="16" t="s">
        <v>530</v>
      </c>
      <c r="H34" s="22" t="s">
        <v>305</v>
      </c>
      <c r="I34" s="14">
        <v>607</v>
      </c>
      <c r="J34" s="14">
        <v>665</v>
      </c>
      <c r="K34" s="14">
        <v>568</v>
      </c>
      <c r="L34" s="15">
        <v>1233</v>
      </c>
      <c r="M34" s="23" t="s">
        <v>531</v>
      </c>
      <c r="N34" s="22" t="s">
        <v>403</v>
      </c>
      <c r="O34" s="14">
        <v>29</v>
      </c>
      <c r="P34" s="14">
        <v>43</v>
      </c>
      <c r="Q34" s="14">
        <v>31</v>
      </c>
      <c r="R34" s="15">
        <v>74</v>
      </c>
      <c r="S34" s="16" t="s">
        <v>532</v>
      </c>
      <c r="T34" s="22" t="s">
        <v>474</v>
      </c>
      <c r="U34" s="14">
        <v>421</v>
      </c>
      <c r="V34" s="14">
        <v>502</v>
      </c>
      <c r="W34" s="14">
        <v>440</v>
      </c>
      <c r="X34" s="15">
        <v>942</v>
      </c>
      <c r="Y34" s="23" t="s">
        <v>533</v>
      </c>
      <c r="Z34" s="24" t="s">
        <v>470</v>
      </c>
      <c r="AA34" s="14">
        <v>748</v>
      </c>
      <c r="AB34" s="14">
        <v>1083</v>
      </c>
      <c r="AC34" s="14">
        <v>1079</v>
      </c>
      <c r="AD34" s="20">
        <v>2162</v>
      </c>
    </row>
    <row r="35" spans="1:30" s="8" customFormat="1" ht="12.75" customHeight="1">
      <c r="A35" s="21" t="s">
        <v>528</v>
      </c>
      <c r="B35" s="22" t="s">
        <v>360</v>
      </c>
      <c r="C35" s="14">
        <v>310</v>
      </c>
      <c r="D35" s="14">
        <v>336</v>
      </c>
      <c r="E35" s="14">
        <v>401</v>
      </c>
      <c r="F35" s="15">
        <v>737</v>
      </c>
      <c r="G35" s="16" t="s">
        <v>530</v>
      </c>
      <c r="H35" s="22" t="s">
        <v>306</v>
      </c>
      <c r="I35" s="14">
        <v>512</v>
      </c>
      <c r="J35" s="14">
        <v>607</v>
      </c>
      <c r="K35" s="14">
        <v>569</v>
      </c>
      <c r="L35" s="15">
        <v>1176</v>
      </c>
      <c r="M35" s="23" t="s">
        <v>531</v>
      </c>
      <c r="N35" s="22" t="s">
        <v>347</v>
      </c>
      <c r="O35" s="14">
        <v>2</v>
      </c>
      <c r="P35" s="14">
        <v>2</v>
      </c>
      <c r="Q35" s="14">
        <v>0</v>
      </c>
      <c r="R35" s="15">
        <v>2</v>
      </c>
      <c r="S35" s="16" t="s">
        <v>532</v>
      </c>
      <c r="T35" s="22" t="s">
        <v>475</v>
      </c>
      <c r="U35" s="14">
        <v>18</v>
      </c>
      <c r="V35" s="14">
        <v>29</v>
      </c>
      <c r="W35" s="14">
        <v>30</v>
      </c>
      <c r="X35" s="15">
        <v>59</v>
      </c>
      <c r="Y35" s="23" t="s">
        <v>533</v>
      </c>
      <c r="Z35" s="24" t="s">
        <v>484</v>
      </c>
      <c r="AA35" s="14">
        <v>471</v>
      </c>
      <c r="AB35" s="14">
        <v>559</v>
      </c>
      <c r="AC35" s="14">
        <v>520</v>
      </c>
      <c r="AD35" s="20">
        <v>1079</v>
      </c>
    </row>
    <row r="36" spans="1:30" s="8" customFormat="1" ht="12.75" customHeight="1">
      <c r="A36" s="21" t="s">
        <v>528</v>
      </c>
      <c r="B36" s="22" t="s">
        <v>326</v>
      </c>
      <c r="C36" s="14">
        <v>1147</v>
      </c>
      <c r="D36" s="14">
        <v>1428</v>
      </c>
      <c r="E36" s="14">
        <v>1434</v>
      </c>
      <c r="F36" s="15">
        <v>2862</v>
      </c>
      <c r="G36" s="16" t="s">
        <v>530</v>
      </c>
      <c r="H36" s="22" t="s">
        <v>307</v>
      </c>
      <c r="I36" s="14">
        <v>2126</v>
      </c>
      <c r="J36" s="14">
        <v>2493</v>
      </c>
      <c r="K36" s="14">
        <v>2482</v>
      </c>
      <c r="L36" s="15">
        <v>4975</v>
      </c>
      <c r="M36" s="23" t="s">
        <v>531</v>
      </c>
      <c r="N36" s="22" t="s">
        <v>391</v>
      </c>
      <c r="O36" s="14">
        <v>228</v>
      </c>
      <c r="P36" s="14">
        <v>368</v>
      </c>
      <c r="Q36" s="14">
        <v>343</v>
      </c>
      <c r="R36" s="15">
        <v>711</v>
      </c>
      <c r="S36" s="16" t="s">
        <v>532</v>
      </c>
      <c r="T36" s="22" t="s">
        <v>476</v>
      </c>
      <c r="U36" s="14">
        <v>130</v>
      </c>
      <c r="V36" s="14">
        <v>180</v>
      </c>
      <c r="W36" s="14">
        <v>172</v>
      </c>
      <c r="X36" s="15">
        <v>352</v>
      </c>
      <c r="Y36" s="23" t="s">
        <v>533</v>
      </c>
      <c r="Z36" s="24" t="s">
        <v>485</v>
      </c>
      <c r="AA36" s="14">
        <v>378</v>
      </c>
      <c r="AB36" s="14">
        <v>449</v>
      </c>
      <c r="AC36" s="14">
        <v>456</v>
      </c>
      <c r="AD36" s="20">
        <v>905</v>
      </c>
    </row>
    <row r="37" spans="1:30" s="8" customFormat="1" ht="12.75" customHeight="1">
      <c r="A37" s="21" t="s">
        <v>528</v>
      </c>
      <c r="B37" s="22" t="s">
        <v>327</v>
      </c>
      <c r="C37" s="14">
        <v>2645</v>
      </c>
      <c r="D37" s="14">
        <v>3644</v>
      </c>
      <c r="E37" s="14">
        <v>3584</v>
      </c>
      <c r="F37" s="15">
        <v>7228</v>
      </c>
      <c r="G37" s="16" t="s">
        <v>530</v>
      </c>
      <c r="H37" s="22" t="s">
        <v>299</v>
      </c>
      <c r="I37" s="14">
        <v>103</v>
      </c>
      <c r="J37" s="14">
        <v>106</v>
      </c>
      <c r="K37" s="14">
        <v>109</v>
      </c>
      <c r="L37" s="15">
        <v>215</v>
      </c>
      <c r="M37" s="23" t="s">
        <v>531</v>
      </c>
      <c r="N37" s="22" t="s">
        <v>392</v>
      </c>
      <c r="O37" s="14">
        <v>88</v>
      </c>
      <c r="P37" s="14">
        <v>144</v>
      </c>
      <c r="Q37" s="14">
        <v>139</v>
      </c>
      <c r="R37" s="15">
        <v>283</v>
      </c>
      <c r="S37" s="16" t="s">
        <v>532</v>
      </c>
      <c r="T37" s="22" t="s">
        <v>477</v>
      </c>
      <c r="U37" s="14">
        <v>98</v>
      </c>
      <c r="V37" s="14">
        <v>121</v>
      </c>
      <c r="W37" s="14">
        <v>115</v>
      </c>
      <c r="X37" s="15">
        <v>236</v>
      </c>
      <c r="Y37" s="23" t="s">
        <v>533</v>
      </c>
      <c r="Z37" s="24" t="s">
        <v>486</v>
      </c>
      <c r="AA37" s="14">
        <v>674</v>
      </c>
      <c r="AB37" s="14">
        <v>843</v>
      </c>
      <c r="AC37" s="14">
        <v>866</v>
      </c>
      <c r="AD37" s="20">
        <v>1709</v>
      </c>
    </row>
    <row r="38" spans="1:30" s="8" customFormat="1" ht="12.75" customHeight="1">
      <c r="A38" s="21" t="s">
        <v>528</v>
      </c>
      <c r="B38" s="22" t="s">
        <v>321</v>
      </c>
      <c r="C38" s="14">
        <v>1152</v>
      </c>
      <c r="D38" s="14">
        <v>1660</v>
      </c>
      <c r="E38" s="14">
        <v>1556</v>
      </c>
      <c r="F38" s="15">
        <v>3216</v>
      </c>
      <c r="G38" s="16" t="s">
        <v>530</v>
      </c>
      <c r="H38" s="22" t="s">
        <v>300</v>
      </c>
      <c r="I38" s="14">
        <v>134</v>
      </c>
      <c r="J38" s="14">
        <v>124</v>
      </c>
      <c r="K38" s="14">
        <v>125</v>
      </c>
      <c r="L38" s="15">
        <v>249</v>
      </c>
      <c r="M38" s="23" t="s">
        <v>531</v>
      </c>
      <c r="N38" s="22" t="s">
        <v>393</v>
      </c>
      <c r="O38" s="14">
        <v>71</v>
      </c>
      <c r="P38" s="14">
        <v>99</v>
      </c>
      <c r="Q38" s="14">
        <v>93</v>
      </c>
      <c r="R38" s="15">
        <v>192</v>
      </c>
      <c r="S38" s="16" t="s">
        <v>532</v>
      </c>
      <c r="T38" s="22" t="s">
        <v>478</v>
      </c>
      <c r="U38" s="14">
        <v>309</v>
      </c>
      <c r="V38" s="14">
        <v>415</v>
      </c>
      <c r="W38" s="14">
        <v>364</v>
      </c>
      <c r="X38" s="15">
        <v>779</v>
      </c>
      <c r="Y38" s="23" t="s">
        <v>533</v>
      </c>
      <c r="Z38" s="24" t="s">
        <v>487</v>
      </c>
      <c r="AA38" s="14">
        <v>487</v>
      </c>
      <c r="AB38" s="14">
        <v>632</v>
      </c>
      <c r="AC38" s="14">
        <v>573</v>
      </c>
      <c r="AD38" s="20">
        <v>1205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52</v>
      </c>
      <c r="E39" s="14">
        <v>51</v>
      </c>
      <c r="F39" s="15">
        <v>103</v>
      </c>
      <c r="G39" s="16" t="s">
        <v>530</v>
      </c>
      <c r="H39" s="22" t="s">
        <v>301</v>
      </c>
      <c r="I39" s="14">
        <v>89</v>
      </c>
      <c r="J39" s="14">
        <v>111</v>
      </c>
      <c r="K39" s="14">
        <v>115</v>
      </c>
      <c r="L39" s="15">
        <v>226</v>
      </c>
      <c r="M39" s="23" t="s">
        <v>531</v>
      </c>
      <c r="N39" s="22" t="s">
        <v>394</v>
      </c>
      <c r="O39" s="14">
        <v>247</v>
      </c>
      <c r="P39" s="14">
        <v>334</v>
      </c>
      <c r="Q39" s="14">
        <v>336</v>
      </c>
      <c r="R39" s="15">
        <v>670</v>
      </c>
      <c r="S39" s="16" t="s">
        <v>532</v>
      </c>
      <c r="T39" s="22" t="s">
        <v>479</v>
      </c>
      <c r="U39" s="14">
        <v>175</v>
      </c>
      <c r="V39" s="14">
        <v>224</v>
      </c>
      <c r="W39" s="14">
        <v>208</v>
      </c>
      <c r="X39" s="15">
        <v>432</v>
      </c>
      <c r="Y39" s="23" t="s">
        <v>533</v>
      </c>
      <c r="Z39" s="24" t="s">
        <v>488</v>
      </c>
      <c r="AA39" s="14">
        <v>37</v>
      </c>
      <c r="AB39" s="14">
        <v>45</v>
      </c>
      <c r="AC39" s="14">
        <v>42</v>
      </c>
      <c r="AD39" s="20">
        <v>87</v>
      </c>
    </row>
    <row r="40" spans="1:30" s="8" customFormat="1" ht="12.75" customHeight="1">
      <c r="A40" s="34" t="s">
        <v>528</v>
      </c>
      <c r="B40" s="26" t="s">
        <v>374</v>
      </c>
      <c r="C40" s="27">
        <v>32</v>
      </c>
      <c r="D40" s="27">
        <v>47</v>
      </c>
      <c r="E40" s="27">
        <v>37</v>
      </c>
      <c r="F40" s="28">
        <v>84</v>
      </c>
      <c r="G40" s="16" t="s">
        <v>530</v>
      </c>
      <c r="H40" s="22" t="s">
        <v>282</v>
      </c>
      <c r="I40" s="14">
        <v>543</v>
      </c>
      <c r="J40" s="14">
        <v>541</v>
      </c>
      <c r="K40" s="14">
        <v>575</v>
      </c>
      <c r="L40" s="15">
        <v>1116</v>
      </c>
      <c r="M40" s="23" t="s">
        <v>531</v>
      </c>
      <c r="N40" s="22" t="s">
        <v>400</v>
      </c>
      <c r="O40" s="14">
        <v>2775</v>
      </c>
      <c r="P40" s="14">
        <v>3656</v>
      </c>
      <c r="Q40" s="14">
        <v>3804</v>
      </c>
      <c r="R40" s="15">
        <v>7460</v>
      </c>
      <c r="S40" s="16" t="s">
        <v>532</v>
      </c>
      <c r="T40" s="22" t="s">
        <v>480</v>
      </c>
      <c r="U40" s="14">
        <v>51</v>
      </c>
      <c r="V40" s="14">
        <v>68</v>
      </c>
      <c r="W40" s="14">
        <v>73</v>
      </c>
      <c r="X40" s="15">
        <v>141</v>
      </c>
      <c r="Y40" s="23" t="s">
        <v>533</v>
      </c>
      <c r="Z40" s="24" t="s">
        <v>489</v>
      </c>
      <c r="AA40" s="14">
        <v>102</v>
      </c>
      <c r="AB40" s="14">
        <v>123</v>
      </c>
      <c r="AC40" s="14">
        <v>116</v>
      </c>
      <c r="AD40" s="20">
        <v>239</v>
      </c>
    </row>
    <row r="41" spans="1:30" s="8" customFormat="1" ht="12.75" customHeight="1">
      <c r="A41" s="113" t="s">
        <v>514</v>
      </c>
      <c r="B41" s="114"/>
      <c r="C41" s="29">
        <v>30169</v>
      </c>
      <c r="D41" s="29">
        <v>41079</v>
      </c>
      <c r="E41" s="29">
        <v>40922</v>
      </c>
      <c r="F41" s="30">
        <v>82001</v>
      </c>
      <c r="G41" s="31" t="s">
        <v>530</v>
      </c>
      <c r="H41" s="22" t="s">
        <v>283</v>
      </c>
      <c r="I41" s="14">
        <v>1387</v>
      </c>
      <c r="J41" s="14">
        <v>1657</v>
      </c>
      <c r="K41" s="14">
        <v>1701</v>
      </c>
      <c r="L41" s="15">
        <v>3358</v>
      </c>
      <c r="M41" s="23" t="s">
        <v>531</v>
      </c>
      <c r="N41" s="22" t="s">
        <v>418</v>
      </c>
      <c r="O41" s="14">
        <v>1497</v>
      </c>
      <c r="P41" s="14">
        <v>1807</v>
      </c>
      <c r="Q41" s="14">
        <v>1905</v>
      </c>
      <c r="R41" s="15">
        <v>3712</v>
      </c>
      <c r="S41" s="16" t="s">
        <v>532</v>
      </c>
      <c r="T41" s="22" t="s">
        <v>481</v>
      </c>
      <c r="U41" s="14">
        <v>195</v>
      </c>
      <c r="V41" s="14">
        <v>236</v>
      </c>
      <c r="W41" s="14">
        <v>233</v>
      </c>
      <c r="X41" s="15">
        <v>469</v>
      </c>
      <c r="Y41" s="23" t="s">
        <v>533</v>
      </c>
      <c r="Z41" s="24" t="s">
        <v>490</v>
      </c>
      <c r="AA41" s="14">
        <v>497</v>
      </c>
      <c r="AB41" s="14">
        <v>602</v>
      </c>
      <c r="AC41" s="14">
        <v>588</v>
      </c>
      <c r="AD41" s="20">
        <v>1190</v>
      </c>
    </row>
    <row r="42" spans="1:30" s="8" customFormat="1" ht="12.75" customHeight="1">
      <c r="A42" s="35" t="s">
        <v>529</v>
      </c>
      <c r="B42" s="32" t="s">
        <v>337</v>
      </c>
      <c r="C42" s="14">
        <v>2495</v>
      </c>
      <c r="D42" s="14">
        <v>2884</v>
      </c>
      <c r="E42" s="14">
        <v>2707</v>
      </c>
      <c r="F42" s="15">
        <v>5591</v>
      </c>
      <c r="G42" s="16" t="s">
        <v>530</v>
      </c>
      <c r="H42" s="22" t="s">
        <v>275</v>
      </c>
      <c r="I42" s="14">
        <v>474</v>
      </c>
      <c r="J42" s="14">
        <v>491</v>
      </c>
      <c r="K42" s="14">
        <v>553</v>
      </c>
      <c r="L42" s="15">
        <v>1044</v>
      </c>
      <c r="M42" s="23" t="s">
        <v>531</v>
      </c>
      <c r="N42" s="22" t="s">
        <v>407</v>
      </c>
      <c r="O42" s="14">
        <v>2</v>
      </c>
      <c r="P42" s="14">
        <v>3</v>
      </c>
      <c r="Q42" s="14">
        <v>2</v>
      </c>
      <c r="R42" s="15">
        <v>5</v>
      </c>
      <c r="S42" s="16" t="s">
        <v>532</v>
      </c>
      <c r="T42" s="22" t="s">
        <v>460</v>
      </c>
      <c r="U42" s="14">
        <v>713</v>
      </c>
      <c r="V42" s="14">
        <v>856</v>
      </c>
      <c r="W42" s="14">
        <v>813</v>
      </c>
      <c r="X42" s="15">
        <v>1669</v>
      </c>
      <c r="Y42" s="23" t="s">
        <v>533</v>
      </c>
      <c r="Z42" s="24" t="s">
        <v>491</v>
      </c>
      <c r="AA42" s="14">
        <v>527</v>
      </c>
      <c r="AB42" s="14">
        <v>518</v>
      </c>
      <c r="AC42" s="14">
        <v>535</v>
      </c>
      <c r="AD42" s="20">
        <v>1053</v>
      </c>
    </row>
    <row r="43" spans="1:30" s="8" customFormat="1" ht="12.75" customHeight="1">
      <c r="A43" s="21" t="s">
        <v>529</v>
      </c>
      <c r="B43" s="22" t="s">
        <v>338</v>
      </c>
      <c r="C43" s="14">
        <v>817</v>
      </c>
      <c r="D43" s="14">
        <v>815</v>
      </c>
      <c r="E43" s="14">
        <v>1063</v>
      </c>
      <c r="F43" s="15">
        <v>1878</v>
      </c>
      <c r="G43" s="16" t="s">
        <v>530</v>
      </c>
      <c r="H43" s="22" t="s">
        <v>276</v>
      </c>
      <c r="I43" s="14">
        <v>661</v>
      </c>
      <c r="J43" s="14">
        <v>741</v>
      </c>
      <c r="K43" s="14">
        <v>755</v>
      </c>
      <c r="L43" s="15">
        <v>1496</v>
      </c>
      <c r="M43" s="23" t="s">
        <v>531</v>
      </c>
      <c r="N43" s="22" t="s">
        <v>402</v>
      </c>
      <c r="O43" s="14">
        <v>23</v>
      </c>
      <c r="P43" s="14">
        <v>30</v>
      </c>
      <c r="Q43" s="14">
        <v>26</v>
      </c>
      <c r="R43" s="15">
        <v>56</v>
      </c>
      <c r="S43" s="16" t="s">
        <v>532</v>
      </c>
      <c r="T43" s="22" t="s">
        <v>461</v>
      </c>
      <c r="U43" s="14">
        <v>332</v>
      </c>
      <c r="V43" s="14">
        <v>420</v>
      </c>
      <c r="W43" s="14">
        <v>376</v>
      </c>
      <c r="X43" s="15">
        <v>796</v>
      </c>
      <c r="Y43" s="23" t="s">
        <v>533</v>
      </c>
      <c r="Z43" s="24" t="s">
        <v>492</v>
      </c>
      <c r="AA43" s="14">
        <v>466</v>
      </c>
      <c r="AB43" s="14">
        <v>527</v>
      </c>
      <c r="AC43" s="14">
        <v>508</v>
      </c>
      <c r="AD43" s="20">
        <v>1035</v>
      </c>
    </row>
    <row r="44" spans="1:30" s="8" customFormat="1" ht="12.75" customHeight="1">
      <c r="A44" s="21" t="s">
        <v>529</v>
      </c>
      <c r="B44" s="22" t="s">
        <v>312</v>
      </c>
      <c r="C44" s="14">
        <v>2069</v>
      </c>
      <c r="D44" s="14">
        <v>2669</v>
      </c>
      <c r="E44" s="14">
        <v>2656</v>
      </c>
      <c r="F44" s="15">
        <v>5325</v>
      </c>
      <c r="G44" s="16" t="s">
        <v>530</v>
      </c>
      <c r="H44" s="22" t="s">
        <v>296</v>
      </c>
      <c r="I44" s="14">
        <v>39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411</v>
      </c>
      <c r="O44" s="14">
        <v>3266</v>
      </c>
      <c r="P44" s="14">
        <v>4398</v>
      </c>
      <c r="Q44" s="14">
        <v>4392</v>
      </c>
      <c r="R44" s="15">
        <v>8790</v>
      </c>
      <c r="S44" s="16" t="s">
        <v>532</v>
      </c>
      <c r="T44" s="22" t="s">
        <v>462</v>
      </c>
      <c r="U44" s="14">
        <v>472</v>
      </c>
      <c r="V44" s="14">
        <v>576</v>
      </c>
      <c r="W44" s="14">
        <v>604</v>
      </c>
      <c r="X44" s="15">
        <v>1180</v>
      </c>
      <c r="Y44" s="23" t="s">
        <v>533</v>
      </c>
      <c r="Z44" s="24" t="s">
        <v>493</v>
      </c>
      <c r="AA44" s="14">
        <v>706</v>
      </c>
      <c r="AB44" s="14">
        <v>824</v>
      </c>
      <c r="AC44" s="14">
        <v>832</v>
      </c>
      <c r="AD44" s="20">
        <v>1656</v>
      </c>
    </row>
    <row r="45" spans="1:30" s="8" customFormat="1" ht="12.75" customHeight="1">
      <c r="A45" s="21" t="s">
        <v>529</v>
      </c>
      <c r="B45" s="22" t="s">
        <v>315</v>
      </c>
      <c r="C45" s="14">
        <v>70</v>
      </c>
      <c r="D45" s="14">
        <v>94</v>
      </c>
      <c r="E45" s="14">
        <v>98</v>
      </c>
      <c r="F45" s="15">
        <v>192</v>
      </c>
      <c r="G45" s="16" t="s">
        <v>530</v>
      </c>
      <c r="H45" s="22" t="s">
        <v>297</v>
      </c>
      <c r="I45" s="14">
        <v>52</v>
      </c>
      <c r="J45" s="14">
        <v>53</v>
      </c>
      <c r="K45" s="14">
        <v>52</v>
      </c>
      <c r="L45" s="15">
        <v>105</v>
      </c>
      <c r="M45" s="23" t="s">
        <v>531</v>
      </c>
      <c r="N45" s="22" t="s">
        <v>424</v>
      </c>
      <c r="O45" s="14">
        <v>1533</v>
      </c>
      <c r="P45" s="14">
        <v>2144</v>
      </c>
      <c r="Q45" s="14">
        <v>2239</v>
      </c>
      <c r="R45" s="15">
        <v>4383</v>
      </c>
      <c r="S45" s="16" t="s">
        <v>532</v>
      </c>
      <c r="T45" s="22" t="s">
        <v>463</v>
      </c>
      <c r="U45" s="14">
        <v>604</v>
      </c>
      <c r="V45" s="14">
        <v>697</v>
      </c>
      <c r="W45" s="14">
        <v>682</v>
      </c>
      <c r="X45" s="15">
        <v>1379</v>
      </c>
      <c r="Y45" s="23" t="s">
        <v>533</v>
      </c>
      <c r="Z45" s="24" t="s">
        <v>494</v>
      </c>
      <c r="AA45" s="14">
        <v>783</v>
      </c>
      <c r="AB45" s="14">
        <v>894</v>
      </c>
      <c r="AC45" s="14">
        <v>802</v>
      </c>
      <c r="AD45" s="20">
        <v>1696</v>
      </c>
    </row>
    <row r="46" spans="1:30" s="8" customFormat="1" ht="12.75" customHeight="1">
      <c r="A46" s="21" t="s">
        <v>529</v>
      </c>
      <c r="B46" s="22" t="s">
        <v>320</v>
      </c>
      <c r="C46" s="14">
        <v>1855</v>
      </c>
      <c r="D46" s="14">
        <v>2424</v>
      </c>
      <c r="E46" s="14">
        <v>2404</v>
      </c>
      <c r="F46" s="15">
        <v>4828</v>
      </c>
      <c r="G46" s="16" t="s">
        <v>530</v>
      </c>
      <c r="H46" s="22" t="s">
        <v>298</v>
      </c>
      <c r="I46" s="14">
        <v>454</v>
      </c>
      <c r="J46" s="14">
        <v>487</v>
      </c>
      <c r="K46" s="14">
        <v>523</v>
      </c>
      <c r="L46" s="15">
        <v>1010</v>
      </c>
      <c r="M46" s="23" t="s">
        <v>531</v>
      </c>
      <c r="N46" s="22" t="s">
        <v>425</v>
      </c>
      <c r="O46" s="14">
        <v>197</v>
      </c>
      <c r="P46" s="14">
        <v>281</v>
      </c>
      <c r="Q46" s="14">
        <v>275</v>
      </c>
      <c r="R46" s="15">
        <v>556</v>
      </c>
      <c r="S46" s="16" t="s">
        <v>532</v>
      </c>
      <c r="T46" s="22" t="s">
        <v>464</v>
      </c>
      <c r="U46" s="14">
        <v>906</v>
      </c>
      <c r="V46" s="14">
        <v>976</v>
      </c>
      <c r="W46" s="14">
        <v>1022</v>
      </c>
      <c r="X46" s="15">
        <v>1998</v>
      </c>
      <c r="Y46" s="23" t="s">
        <v>533</v>
      </c>
      <c r="Z46" s="24" t="s">
        <v>495</v>
      </c>
      <c r="AA46" s="14">
        <v>453</v>
      </c>
      <c r="AB46" s="14">
        <v>541</v>
      </c>
      <c r="AC46" s="14">
        <v>522</v>
      </c>
      <c r="AD46" s="20">
        <v>1063</v>
      </c>
    </row>
    <row r="47" spans="1:30" s="8" customFormat="1" ht="12.75" customHeight="1">
      <c r="A47" s="21" t="s">
        <v>529</v>
      </c>
      <c r="B47" s="22" t="s">
        <v>343</v>
      </c>
      <c r="C47" s="14">
        <v>1332</v>
      </c>
      <c r="D47" s="14">
        <v>1762</v>
      </c>
      <c r="E47" s="14">
        <v>1826</v>
      </c>
      <c r="F47" s="15">
        <v>3588</v>
      </c>
      <c r="G47" s="16" t="s">
        <v>530</v>
      </c>
      <c r="H47" s="22" t="s">
        <v>284</v>
      </c>
      <c r="I47" s="14">
        <v>766</v>
      </c>
      <c r="J47" s="14">
        <v>828</v>
      </c>
      <c r="K47" s="14">
        <v>960</v>
      </c>
      <c r="L47" s="15">
        <v>1788</v>
      </c>
      <c r="M47" s="23" t="s">
        <v>531</v>
      </c>
      <c r="N47" s="22" t="s">
        <v>426</v>
      </c>
      <c r="O47" s="14">
        <v>465</v>
      </c>
      <c r="P47" s="14">
        <v>728</v>
      </c>
      <c r="Q47" s="14">
        <v>730</v>
      </c>
      <c r="R47" s="15">
        <v>1458</v>
      </c>
      <c r="S47" s="16" t="s">
        <v>532</v>
      </c>
      <c r="T47" s="22" t="s">
        <v>465</v>
      </c>
      <c r="U47" s="14">
        <v>631</v>
      </c>
      <c r="V47" s="14">
        <v>756</v>
      </c>
      <c r="W47" s="14">
        <v>739</v>
      </c>
      <c r="X47" s="15">
        <v>1495</v>
      </c>
      <c r="Y47" s="36" t="s">
        <v>533</v>
      </c>
      <c r="Z47" s="37" t="s">
        <v>496</v>
      </c>
      <c r="AA47" s="27">
        <v>1192</v>
      </c>
      <c r="AB47" s="27">
        <v>1554</v>
      </c>
      <c r="AC47" s="27">
        <v>1556</v>
      </c>
      <c r="AD47" s="38">
        <v>3110</v>
      </c>
    </row>
    <row r="48" spans="1:30" s="8" customFormat="1" ht="12.75" customHeight="1">
      <c r="A48" s="21" t="s">
        <v>529</v>
      </c>
      <c r="B48" s="22" t="s">
        <v>340</v>
      </c>
      <c r="C48" s="14">
        <v>215</v>
      </c>
      <c r="D48" s="14">
        <v>224</v>
      </c>
      <c r="E48" s="14">
        <v>188</v>
      </c>
      <c r="F48" s="15">
        <v>412</v>
      </c>
      <c r="G48" s="16" t="s">
        <v>530</v>
      </c>
      <c r="H48" s="22" t="s">
        <v>285</v>
      </c>
      <c r="I48" s="14">
        <v>544</v>
      </c>
      <c r="J48" s="14">
        <v>651</v>
      </c>
      <c r="K48" s="14">
        <v>693</v>
      </c>
      <c r="L48" s="15">
        <v>1344</v>
      </c>
      <c r="M48" s="23" t="s">
        <v>531</v>
      </c>
      <c r="N48" s="22" t="s">
        <v>395</v>
      </c>
      <c r="O48" s="14">
        <v>1732</v>
      </c>
      <c r="P48" s="14">
        <v>2262</v>
      </c>
      <c r="Q48" s="14">
        <v>2466</v>
      </c>
      <c r="R48" s="15">
        <v>4728</v>
      </c>
      <c r="S48" s="16" t="s">
        <v>532</v>
      </c>
      <c r="T48" s="22" t="s">
        <v>435</v>
      </c>
      <c r="U48" s="14">
        <v>796</v>
      </c>
      <c r="V48" s="14">
        <v>881</v>
      </c>
      <c r="W48" s="14">
        <v>921</v>
      </c>
      <c r="X48" s="15">
        <v>1802</v>
      </c>
      <c r="Y48" s="115" t="s">
        <v>521</v>
      </c>
      <c r="Z48" s="116"/>
      <c r="AA48" s="29">
        <v>37610</v>
      </c>
      <c r="AB48" s="29">
        <v>44995</v>
      </c>
      <c r="AC48" s="29">
        <v>43681</v>
      </c>
      <c r="AD48" s="30">
        <v>88676</v>
      </c>
    </row>
    <row r="49" spans="1:30" s="8" customFormat="1" ht="12.75" customHeight="1">
      <c r="A49" s="21" t="s">
        <v>529</v>
      </c>
      <c r="B49" s="22" t="s">
        <v>341</v>
      </c>
      <c r="C49" s="14">
        <v>2220</v>
      </c>
      <c r="D49" s="14">
        <v>2623</v>
      </c>
      <c r="E49" s="14">
        <v>2606</v>
      </c>
      <c r="F49" s="15">
        <v>5229</v>
      </c>
      <c r="G49" s="16" t="s">
        <v>530</v>
      </c>
      <c r="H49" s="22" t="s">
        <v>286</v>
      </c>
      <c r="I49" s="14">
        <v>291</v>
      </c>
      <c r="J49" s="14">
        <v>320</v>
      </c>
      <c r="K49" s="14">
        <v>374</v>
      </c>
      <c r="L49" s="15">
        <v>694</v>
      </c>
      <c r="M49" s="23" t="s">
        <v>531</v>
      </c>
      <c r="N49" s="22" t="s">
        <v>350</v>
      </c>
      <c r="O49" s="14">
        <v>1169</v>
      </c>
      <c r="P49" s="14">
        <v>1538</v>
      </c>
      <c r="Q49" s="14">
        <v>1437</v>
      </c>
      <c r="R49" s="15">
        <v>2975</v>
      </c>
      <c r="S49" s="16" t="s">
        <v>532</v>
      </c>
      <c r="T49" s="22" t="s">
        <v>436</v>
      </c>
      <c r="U49" s="14">
        <v>1399</v>
      </c>
      <c r="V49" s="14">
        <v>1653</v>
      </c>
      <c r="W49" s="14">
        <v>1700</v>
      </c>
      <c r="X49" s="15">
        <v>3353</v>
      </c>
      <c r="Y49" s="16" t="s">
        <v>534</v>
      </c>
      <c r="Z49" s="32" t="s">
        <v>206</v>
      </c>
      <c r="AA49" s="14">
        <v>2606</v>
      </c>
      <c r="AB49" s="14">
        <v>3214</v>
      </c>
      <c r="AC49" s="14">
        <v>3273</v>
      </c>
      <c r="AD49" s="20">
        <v>6487</v>
      </c>
    </row>
    <row r="50" spans="1:30" s="8" customFormat="1" ht="12.75" customHeight="1">
      <c r="A50" s="21" t="s">
        <v>529</v>
      </c>
      <c r="B50" s="22" t="s">
        <v>342</v>
      </c>
      <c r="C50" s="14">
        <v>1857</v>
      </c>
      <c r="D50" s="14">
        <v>2186</v>
      </c>
      <c r="E50" s="14">
        <v>2103</v>
      </c>
      <c r="F50" s="15">
        <v>4289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351</v>
      </c>
      <c r="O50" s="14">
        <v>1225</v>
      </c>
      <c r="P50" s="14">
        <v>1432</v>
      </c>
      <c r="Q50" s="14">
        <v>1384</v>
      </c>
      <c r="R50" s="15">
        <v>2816</v>
      </c>
      <c r="S50" s="16" t="s">
        <v>532</v>
      </c>
      <c r="T50" s="22" t="s">
        <v>437</v>
      </c>
      <c r="U50" s="14">
        <v>857</v>
      </c>
      <c r="V50" s="14">
        <v>980</v>
      </c>
      <c r="W50" s="14">
        <v>943</v>
      </c>
      <c r="X50" s="15">
        <v>1923</v>
      </c>
      <c r="Y50" s="16" t="s">
        <v>534</v>
      </c>
      <c r="Z50" s="22" t="s">
        <v>204</v>
      </c>
      <c r="AA50" s="14">
        <v>1993</v>
      </c>
      <c r="AB50" s="14">
        <v>2320</v>
      </c>
      <c r="AC50" s="14">
        <v>2307</v>
      </c>
      <c r="AD50" s="20">
        <v>4627</v>
      </c>
    </row>
    <row r="51" spans="1:30" s="8" customFormat="1" ht="12.75" customHeight="1">
      <c r="A51" s="21" t="s">
        <v>529</v>
      </c>
      <c r="B51" s="22" t="s">
        <v>336</v>
      </c>
      <c r="C51" s="14">
        <v>3271</v>
      </c>
      <c r="D51" s="14">
        <v>4315</v>
      </c>
      <c r="E51" s="14">
        <v>4124</v>
      </c>
      <c r="F51" s="15">
        <v>8439</v>
      </c>
      <c r="G51" s="16" t="s">
        <v>530</v>
      </c>
      <c r="H51" s="22" t="s">
        <v>288</v>
      </c>
      <c r="I51" s="14">
        <v>969</v>
      </c>
      <c r="J51" s="14">
        <v>1009</v>
      </c>
      <c r="K51" s="14">
        <v>965</v>
      </c>
      <c r="L51" s="15">
        <v>1974</v>
      </c>
      <c r="M51" s="23" t="s">
        <v>531</v>
      </c>
      <c r="N51" s="22" t="s">
        <v>352</v>
      </c>
      <c r="O51" s="14">
        <v>1193</v>
      </c>
      <c r="P51" s="14">
        <v>1458</v>
      </c>
      <c r="Q51" s="14">
        <v>1600</v>
      </c>
      <c r="R51" s="15">
        <v>3058</v>
      </c>
      <c r="S51" s="16" t="s">
        <v>532</v>
      </c>
      <c r="T51" s="22" t="s">
        <v>438</v>
      </c>
      <c r="U51" s="14">
        <v>343</v>
      </c>
      <c r="V51" s="14">
        <v>410</v>
      </c>
      <c r="W51" s="14">
        <v>412</v>
      </c>
      <c r="X51" s="15">
        <v>822</v>
      </c>
      <c r="Y51" s="16" t="s">
        <v>534</v>
      </c>
      <c r="Z51" s="22" t="s">
        <v>211</v>
      </c>
      <c r="AA51" s="14">
        <v>686</v>
      </c>
      <c r="AB51" s="14">
        <v>902</v>
      </c>
      <c r="AC51" s="14">
        <v>852</v>
      </c>
      <c r="AD51" s="20">
        <v>1754</v>
      </c>
    </row>
    <row r="52" spans="1:30" s="8" customFormat="1" ht="12.75" customHeight="1">
      <c r="A52" s="21" t="s">
        <v>529</v>
      </c>
      <c r="B52" s="22" t="s">
        <v>316</v>
      </c>
      <c r="C52" s="14">
        <v>4628</v>
      </c>
      <c r="D52" s="14">
        <v>6042</v>
      </c>
      <c r="E52" s="14">
        <v>5291</v>
      </c>
      <c r="F52" s="15">
        <v>11333</v>
      </c>
      <c r="G52" s="16" t="s">
        <v>530</v>
      </c>
      <c r="H52" s="22" t="s">
        <v>289</v>
      </c>
      <c r="I52" s="14">
        <v>240</v>
      </c>
      <c r="J52" s="14">
        <v>274</v>
      </c>
      <c r="K52" s="14">
        <v>305</v>
      </c>
      <c r="L52" s="15">
        <v>579</v>
      </c>
      <c r="M52" s="23" t="s">
        <v>531</v>
      </c>
      <c r="N52" s="22" t="s">
        <v>353</v>
      </c>
      <c r="O52" s="14">
        <v>2172</v>
      </c>
      <c r="P52" s="14">
        <v>2472</v>
      </c>
      <c r="Q52" s="14">
        <v>2409</v>
      </c>
      <c r="R52" s="15">
        <v>4881</v>
      </c>
      <c r="S52" s="16" t="s">
        <v>532</v>
      </c>
      <c r="T52" s="22" t="s">
        <v>439</v>
      </c>
      <c r="U52" s="14">
        <v>672</v>
      </c>
      <c r="V52" s="14">
        <v>796</v>
      </c>
      <c r="W52" s="14">
        <v>760</v>
      </c>
      <c r="X52" s="15">
        <v>1556</v>
      </c>
      <c r="Y52" s="16" t="s">
        <v>534</v>
      </c>
      <c r="Z52" s="22" t="s">
        <v>209</v>
      </c>
      <c r="AA52" s="14">
        <v>145</v>
      </c>
      <c r="AB52" s="14">
        <v>207</v>
      </c>
      <c r="AC52" s="14">
        <v>204</v>
      </c>
      <c r="AD52" s="20">
        <v>411</v>
      </c>
    </row>
    <row r="53" spans="1:30" s="8" customFormat="1" ht="12.75" customHeight="1">
      <c r="A53" s="21" t="s">
        <v>529</v>
      </c>
      <c r="B53" s="22" t="s">
        <v>317</v>
      </c>
      <c r="C53" s="14">
        <v>5708</v>
      </c>
      <c r="D53" s="14">
        <v>6848</v>
      </c>
      <c r="E53" s="14">
        <v>6949</v>
      </c>
      <c r="F53" s="15">
        <v>13797</v>
      </c>
      <c r="G53" s="16" t="s">
        <v>530</v>
      </c>
      <c r="H53" s="22" t="s">
        <v>290</v>
      </c>
      <c r="I53" s="14">
        <v>650</v>
      </c>
      <c r="J53" s="14">
        <v>689</v>
      </c>
      <c r="K53" s="14">
        <v>680</v>
      </c>
      <c r="L53" s="15">
        <v>1369</v>
      </c>
      <c r="M53" s="23" t="s">
        <v>531</v>
      </c>
      <c r="N53" s="22" t="s">
        <v>354</v>
      </c>
      <c r="O53" s="14">
        <v>1274</v>
      </c>
      <c r="P53" s="14">
        <v>1340</v>
      </c>
      <c r="Q53" s="14">
        <v>1269</v>
      </c>
      <c r="R53" s="15">
        <v>2609</v>
      </c>
      <c r="S53" s="16" t="s">
        <v>532</v>
      </c>
      <c r="T53" s="22" t="s">
        <v>440</v>
      </c>
      <c r="U53" s="14">
        <v>583</v>
      </c>
      <c r="V53" s="14">
        <v>696</v>
      </c>
      <c r="W53" s="14">
        <v>668</v>
      </c>
      <c r="X53" s="15">
        <v>1364</v>
      </c>
      <c r="Y53" s="16" t="s">
        <v>534</v>
      </c>
      <c r="Z53" s="22" t="s">
        <v>196</v>
      </c>
      <c r="AA53" s="14">
        <v>552</v>
      </c>
      <c r="AB53" s="14">
        <v>672</v>
      </c>
      <c r="AC53" s="14">
        <v>575</v>
      </c>
      <c r="AD53" s="20">
        <v>1247</v>
      </c>
    </row>
    <row r="54" spans="1:30" s="8" customFormat="1" ht="12.75" customHeight="1">
      <c r="A54" s="21" t="s">
        <v>529</v>
      </c>
      <c r="B54" s="22" t="s">
        <v>318</v>
      </c>
      <c r="C54" s="14">
        <v>2236</v>
      </c>
      <c r="D54" s="14">
        <v>2758</v>
      </c>
      <c r="E54" s="14">
        <v>2755</v>
      </c>
      <c r="F54" s="15">
        <v>5513</v>
      </c>
      <c r="G54" s="16" t="s">
        <v>530</v>
      </c>
      <c r="H54" s="22" t="s">
        <v>516</v>
      </c>
      <c r="I54" s="14">
        <v>56</v>
      </c>
      <c r="J54" s="14">
        <v>69</v>
      </c>
      <c r="K54" s="14">
        <v>44</v>
      </c>
      <c r="L54" s="15">
        <v>113</v>
      </c>
      <c r="M54" s="23" t="s">
        <v>531</v>
      </c>
      <c r="N54" s="22" t="s">
        <v>355</v>
      </c>
      <c r="O54" s="14">
        <v>1632</v>
      </c>
      <c r="P54" s="14">
        <v>1894</v>
      </c>
      <c r="Q54" s="14">
        <v>1710</v>
      </c>
      <c r="R54" s="15">
        <v>3604</v>
      </c>
      <c r="S54" s="16" t="s">
        <v>532</v>
      </c>
      <c r="T54" s="22" t="s">
        <v>441</v>
      </c>
      <c r="U54" s="14">
        <v>977</v>
      </c>
      <c r="V54" s="14">
        <v>1267</v>
      </c>
      <c r="W54" s="14">
        <v>1287</v>
      </c>
      <c r="X54" s="15">
        <v>2554</v>
      </c>
      <c r="Y54" s="16" t="s">
        <v>534</v>
      </c>
      <c r="Z54" s="22" t="s">
        <v>197</v>
      </c>
      <c r="AA54" s="14">
        <v>760</v>
      </c>
      <c r="AB54" s="14">
        <v>980</v>
      </c>
      <c r="AC54" s="14">
        <v>907</v>
      </c>
      <c r="AD54" s="39">
        <v>1887</v>
      </c>
    </row>
    <row r="55" spans="1:30" s="8" customFormat="1" ht="12.75" customHeight="1">
      <c r="A55" s="21" t="s">
        <v>529</v>
      </c>
      <c r="B55" s="22" t="s">
        <v>313</v>
      </c>
      <c r="C55" s="14">
        <v>2023</v>
      </c>
      <c r="D55" s="14">
        <v>2238</v>
      </c>
      <c r="E55" s="14">
        <v>2216</v>
      </c>
      <c r="F55" s="15">
        <v>4454</v>
      </c>
      <c r="G55" s="16" t="s">
        <v>530</v>
      </c>
      <c r="H55" s="22" t="s">
        <v>517</v>
      </c>
      <c r="I55" s="14">
        <v>54</v>
      </c>
      <c r="J55" s="14">
        <v>54</v>
      </c>
      <c r="K55" s="14">
        <v>42</v>
      </c>
      <c r="L55" s="15">
        <v>96</v>
      </c>
      <c r="M55" s="23" t="s">
        <v>531</v>
      </c>
      <c r="N55" s="22" t="s">
        <v>356</v>
      </c>
      <c r="O55" s="14">
        <v>1760</v>
      </c>
      <c r="P55" s="14">
        <v>2221</v>
      </c>
      <c r="Q55" s="14">
        <v>2060</v>
      </c>
      <c r="R55" s="15">
        <v>4281</v>
      </c>
      <c r="S55" s="16" t="s">
        <v>532</v>
      </c>
      <c r="T55" s="22" t="s">
        <v>442</v>
      </c>
      <c r="U55" s="14">
        <v>612</v>
      </c>
      <c r="V55" s="14">
        <v>689</v>
      </c>
      <c r="W55" s="14">
        <v>676</v>
      </c>
      <c r="X55" s="15">
        <v>1365</v>
      </c>
      <c r="Y55" s="16" t="s">
        <v>534</v>
      </c>
      <c r="Z55" s="32" t="s">
        <v>198</v>
      </c>
      <c r="AA55" s="14">
        <v>690</v>
      </c>
      <c r="AB55" s="14">
        <v>779</v>
      </c>
      <c r="AC55" s="14">
        <v>787</v>
      </c>
      <c r="AD55" s="20">
        <v>1566</v>
      </c>
    </row>
    <row r="56" spans="1:30" s="8" customFormat="1" ht="12.75" customHeight="1">
      <c r="A56" s="21" t="s">
        <v>529</v>
      </c>
      <c r="B56" s="22" t="s">
        <v>314</v>
      </c>
      <c r="C56" s="14">
        <v>2021</v>
      </c>
      <c r="D56" s="14">
        <v>2488</v>
      </c>
      <c r="E56" s="14">
        <v>2505</v>
      </c>
      <c r="F56" s="15">
        <v>4993</v>
      </c>
      <c r="G56" s="16" t="s">
        <v>530</v>
      </c>
      <c r="H56" s="22" t="s">
        <v>518</v>
      </c>
      <c r="I56" s="14">
        <v>206</v>
      </c>
      <c r="J56" s="14">
        <v>190</v>
      </c>
      <c r="K56" s="14">
        <v>185</v>
      </c>
      <c r="L56" s="15">
        <v>375</v>
      </c>
      <c r="M56" s="23" t="s">
        <v>531</v>
      </c>
      <c r="N56" s="22" t="s">
        <v>414</v>
      </c>
      <c r="O56" s="14">
        <v>1114</v>
      </c>
      <c r="P56" s="14">
        <v>1503</v>
      </c>
      <c r="Q56" s="14">
        <v>1513</v>
      </c>
      <c r="R56" s="15">
        <v>3016</v>
      </c>
      <c r="S56" s="16" t="s">
        <v>532</v>
      </c>
      <c r="T56" s="32" t="s">
        <v>443</v>
      </c>
      <c r="U56" s="14">
        <v>358</v>
      </c>
      <c r="V56" s="14">
        <v>360</v>
      </c>
      <c r="W56" s="14">
        <v>350</v>
      </c>
      <c r="X56" s="15">
        <v>710</v>
      </c>
      <c r="Y56" s="16" t="s">
        <v>534</v>
      </c>
      <c r="Z56" s="22" t="s">
        <v>199</v>
      </c>
      <c r="AA56" s="14">
        <v>508</v>
      </c>
      <c r="AB56" s="14">
        <v>650</v>
      </c>
      <c r="AC56" s="14">
        <v>596</v>
      </c>
      <c r="AD56" s="20">
        <v>1246</v>
      </c>
    </row>
    <row r="57" spans="1:30" s="8" customFormat="1" ht="12.75" customHeight="1">
      <c r="A57" s="21" t="s">
        <v>529</v>
      </c>
      <c r="B57" s="22" t="s">
        <v>335</v>
      </c>
      <c r="C57" s="40">
        <v>2060</v>
      </c>
      <c r="D57" s="40">
        <v>2902</v>
      </c>
      <c r="E57" s="40">
        <v>2837</v>
      </c>
      <c r="F57" s="41">
        <v>5739</v>
      </c>
      <c r="G57" s="42" t="s">
        <v>530</v>
      </c>
      <c r="H57" s="22" t="s">
        <v>308</v>
      </c>
      <c r="I57" s="40">
        <v>3</v>
      </c>
      <c r="J57" s="40">
        <v>4</v>
      </c>
      <c r="K57" s="40">
        <v>3</v>
      </c>
      <c r="L57" s="41">
        <v>7</v>
      </c>
      <c r="M57" s="43" t="s">
        <v>531</v>
      </c>
      <c r="N57" s="22" t="s">
        <v>415</v>
      </c>
      <c r="O57" s="40">
        <v>66</v>
      </c>
      <c r="P57" s="40">
        <v>88</v>
      </c>
      <c r="Q57" s="40">
        <v>88</v>
      </c>
      <c r="R57" s="41">
        <v>176</v>
      </c>
      <c r="S57" s="42" t="s">
        <v>532</v>
      </c>
      <c r="T57" s="22" t="s">
        <v>482</v>
      </c>
      <c r="U57" s="40">
        <v>488</v>
      </c>
      <c r="V57" s="40">
        <v>680</v>
      </c>
      <c r="W57" s="40">
        <v>649</v>
      </c>
      <c r="X57" s="41">
        <v>1329</v>
      </c>
      <c r="Y57" s="42" t="s">
        <v>534</v>
      </c>
      <c r="Z57" s="22" t="s">
        <v>200</v>
      </c>
      <c r="AA57" s="40">
        <v>533</v>
      </c>
      <c r="AB57" s="40">
        <v>616</v>
      </c>
      <c r="AC57" s="40">
        <v>544</v>
      </c>
      <c r="AD57" s="39">
        <v>1160</v>
      </c>
    </row>
    <row r="58" spans="1:30" s="8" customFormat="1" ht="12.75" customHeight="1">
      <c r="A58" s="44" t="s">
        <v>529</v>
      </c>
      <c r="B58" s="45" t="s">
        <v>344</v>
      </c>
      <c r="C58" s="46">
        <v>3762</v>
      </c>
      <c r="D58" s="46">
        <v>4750</v>
      </c>
      <c r="E58" s="46">
        <v>4791</v>
      </c>
      <c r="F58" s="47">
        <v>9541</v>
      </c>
      <c r="G58" s="48" t="s">
        <v>530</v>
      </c>
      <c r="H58" s="45" t="s">
        <v>279</v>
      </c>
      <c r="I58" s="46">
        <v>2019</v>
      </c>
      <c r="J58" s="46">
        <v>2454</v>
      </c>
      <c r="K58" s="46">
        <v>2465</v>
      </c>
      <c r="L58" s="47">
        <v>4919</v>
      </c>
      <c r="M58" s="49" t="s">
        <v>531</v>
      </c>
      <c r="N58" s="45" t="s">
        <v>416</v>
      </c>
      <c r="O58" s="46">
        <v>146</v>
      </c>
      <c r="P58" s="46">
        <v>212</v>
      </c>
      <c r="Q58" s="46">
        <v>187</v>
      </c>
      <c r="R58" s="47">
        <v>399</v>
      </c>
      <c r="S58" s="50" t="s">
        <v>532</v>
      </c>
      <c r="T58" s="45" t="s">
        <v>483</v>
      </c>
      <c r="U58" s="46">
        <v>275</v>
      </c>
      <c r="V58" s="46">
        <v>354</v>
      </c>
      <c r="W58" s="46">
        <v>334</v>
      </c>
      <c r="X58" s="47">
        <v>688</v>
      </c>
      <c r="Y58" s="50" t="s">
        <v>534</v>
      </c>
      <c r="Z58" s="45" t="s">
        <v>201</v>
      </c>
      <c r="AA58" s="46">
        <v>401</v>
      </c>
      <c r="AB58" s="46">
        <v>518</v>
      </c>
      <c r="AC58" s="46">
        <v>454</v>
      </c>
      <c r="AD58" s="51">
        <v>972</v>
      </c>
    </row>
    <row r="59" spans="1:30" s="8" customFormat="1" ht="12.75" customHeight="1">
      <c r="A59" s="12" t="s">
        <v>534</v>
      </c>
      <c r="B59" s="19" t="s">
        <v>259</v>
      </c>
      <c r="C59" s="14">
        <v>365</v>
      </c>
      <c r="D59" s="14">
        <v>475</v>
      </c>
      <c r="E59" s="14">
        <v>476</v>
      </c>
      <c r="F59" s="15">
        <v>951</v>
      </c>
      <c r="G59" s="18" t="s">
        <v>535</v>
      </c>
      <c r="H59" s="52" t="s">
        <v>45</v>
      </c>
      <c r="I59" s="14">
        <v>688</v>
      </c>
      <c r="J59" s="14">
        <v>836</v>
      </c>
      <c r="K59" s="14">
        <v>818</v>
      </c>
      <c r="L59" s="14">
        <v>1654</v>
      </c>
      <c r="M59" s="17" t="s">
        <v>535</v>
      </c>
      <c r="N59" s="53" t="s">
        <v>21</v>
      </c>
      <c r="O59" s="14">
        <v>835</v>
      </c>
      <c r="P59" s="14">
        <v>789</v>
      </c>
      <c r="Q59" s="14">
        <v>765</v>
      </c>
      <c r="R59" s="15">
        <v>1554</v>
      </c>
      <c r="S59" s="18" t="s">
        <v>537</v>
      </c>
      <c r="T59" s="52" t="s">
        <v>126</v>
      </c>
      <c r="U59" s="14">
        <v>630</v>
      </c>
      <c r="V59" s="14">
        <v>883</v>
      </c>
      <c r="W59" s="14">
        <v>841</v>
      </c>
      <c r="X59" s="20">
        <v>1724</v>
      </c>
      <c r="Y59" s="31" t="s">
        <v>538</v>
      </c>
      <c r="Z59" s="13" t="s">
        <v>238</v>
      </c>
      <c r="AA59" s="14">
        <v>68</v>
      </c>
      <c r="AB59" s="14">
        <v>126</v>
      </c>
      <c r="AC59" s="14">
        <v>124</v>
      </c>
      <c r="AD59" s="20">
        <v>250</v>
      </c>
    </row>
    <row r="60" spans="1:30" s="8" customFormat="1" ht="12.75" customHeight="1">
      <c r="A60" s="21" t="s">
        <v>534</v>
      </c>
      <c r="B60" s="24" t="s">
        <v>260</v>
      </c>
      <c r="C60" s="14">
        <v>539</v>
      </c>
      <c r="D60" s="14">
        <v>641</v>
      </c>
      <c r="E60" s="14">
        <v>642</v>
      </c>
      <c r="F60" s="15">
        <v>1283</v>
      </c>
      <c r="G60" s="23" t="s">
        <v>535</v>
      </c>
      <c r="H60" s="54" t="s">
        <v>46</v>
      </c>
      <c r="I60" s="14">
        <v>378</v>
      </c>
      <c r="J60" s="14">
        <v>501</v>
      </c>
      <c r="K60" s="14">
        <v>496</v>
      </c>
      <c r="L60" s="14">
        <v>997</v>
      </c>
      <c r="M60" s="16" t="s">
        <v>535</v>
      </c>
      <c r="N60" s="55" t="s">
        <v>22</v>
      </c>
      <c r="O60" s="14">
        <v>1195</v>
      </c>
      <c r="P60" s="14">
        <v>1151</v>
      </c>
      <c r="Q60" s="14">
        <v>1211</v>
      </c>
      <c r="R60" s="15">
        <v>2362</v>
      </c>
      <c r="S60" s="23" t="s">
        <v>537</v>
      </c>
      <c r="T60" s="54" t="s">
        <v>127</v>
      </c>
      <c r="U60" s="14">
        <v>265</v>
      </c>
      <c r="V60" s="14">
        <v>327</v>
      </c>
      <c r="W60" s="14">
        <v>328</v>
      </c>
      <c r="X60" s="20">
        <v>655</v>
      </c>
      <c r="Y60" s="31" t="s">
        <v>538</v>
      </c>
      <c r="Z60" s="22" t="s">
        <v>109</v>
      </c>
      <c r="AA60" s="14">
        <v>123</v>
      </c>
      <c r="AB60" s="14">
        <v>176</v>
      </c>
      <c r="AC60" s="14">
        <v>188</v>
      </c>
      <c r="AD60" s="20">
        <v>364</v>
      </c>
    </row>
    <row r="61" spans="1:30" s="8" customFormat="1" ht="12.75" customHeight="1">
      <c r="A61" s="21" t="s">
        <v>534</v>
      </c>
      <c r="B61" s="24" t="s">
        <v>261</v>
      </c>
      <c r="C61" s="14">
        <v>128</v>
      </c>
      <c r="D61" s="14">
        <v>188</v>
      </c>
      <c r="E61" s="14">
        <v>167</v>
      </c>
      <c r="F61" s="15">
        <v>355</v>
      </c>
      <c r="G61" s="23" t="s">
        <v>535</v>
      </c>
      <c r="H61" s="54" t="s">
        <v>47</v>
      </c>
      <c r="I61" s="14">
        <v>980</v>
      </c>
      <c r="J61" s="14">
        <v>1098</v>
      </c>
      <c r="K61" s="14">
        <v>1103</v>
      </c>
      <c r="L61" s="14">
        <v>2201</v>
      </c>
      <c r="M61" s="16" t="s">
        <v>535</v>
      </c>
      <c r="N61" s="55" t="s">
        <v>76</v>
      </c>
      <c r="O61" s="14">
        <v>423</v>
      </c>
      <c r="P61" s="14">
        <v>494</v>
      </c>
      <c r="Q61" s="14">
        <v>519</v>
      </c>
      <c r="R61" s="15">
        <v>1013</v>
      </c>
      <c r="S61" s="23" t="s">
        <v>537</v>
      </c>
      <c r="T61" s="54" t="s">
        <v>128</v>
      </c>
      <c r="U61" s="14">
        <v>905</v>
      </c>
      <c r="V61" s="14">
        <v>1033</v>
      </c>
      <c r="W61" s="14">
        <v>953</v>
      </c>
      <c r="X61" s="20">
        <v>1986</v>
      </c>
      <c r="Y61" s="31" t="s">
        <v>538</v>
      </c>
      <c r="Z61" s="22" t="s">
        <v>94</v>
      </c>
      <c r="AA61" s="14">
        <v>1291</v>
      </c>
      <c r="AB61" s="14">
        <v>1536</v>
      </c>
      <c r="AC61" s="14">
        <v>1576</v>
      </c>
      <c r="AD61" s="20">
        <v>3112</v>
      </c>
    </row>
    <row r="62" spans="1:30" s="8" customFormat="1" ht="12.75" customHeight="1">
      <c r="A62" s="21" t="s">
        <v>534</v>
      </c>
      <c r="B62" s="24" t="s">
        <v>178</v>
      </c>
      <c r="C62" s="14">
        <v>422</v>
      </c>
      <c r="D62" s="14">
        <v>559</v>
      </c>
      <c r="E62" s="14">
        <v>532</v>
      </c>
      <c r="F62" s="15">
        <v>1091</v>
      </c>
      <c r="G62" s="23" t="s">
        <v>535</v>
      </c>
      <c r="H62" s="54" t="s">
        <v>48</v>
      </c>
      <c r="I62" s="14">
        <v>414</v>
      </c>
      <c r="J62" s="14">
        <v>531</v>
      </c>
      <c r="K62" s="14">
        <v>545</v>
      </c>
      <c r="L62" s="14">
        <v>1076</v>
      </c>
      <c r="M62" s="16" t="s">
        <v>535</v>
      </c>
      <c r="N62" s="55" t="s">
        <v>77</v>
      </c>
      <c r="O62" s="14">
        <v>459</v>
      </c>
      <c r="P62" s="14">
        <v>493</v>
      </c>
      <c r="Q62" s="14">
        <v>472</v>
      </c>
      <c r="R62" s="15">
        <v>965</v>
      </c>
      <c r="S62" s="23" t="s">
        <v>537</v>
      </c>
      <c r="T62" s="54" t="s">
        <v>129</v>
      </c>
      <c r="U62" s="14">
        <v>1068</v>
      </c>
      <c r="V62" s="14">
        <v>1178</v>
      </c>
      <c r="W62" s="14">
        <v>1122</v>
      </c>
      <c r="X62" s="20">
        <v>2300</v>
      </c>
      <c r="Y62" s="31" t="s">
        <v>538</v>
      </c>
      <c r="Z62" s="22" t="s">
        <v>96</v>
      </c>
      <c r="AA62" s="14">
        <v>769</v>
      </c>
      <c r="AB62" s="14">
        <v>949</v>
      </c>
      <c r="AC62" s="14">
        <v>943</v>
      </c>
      <c r="AD62" s="20">
        <v>1892</v>
      </c>
    </row>
    <row r="63" spans="1:30" s="8" customFormat="1" ht="12.75" customHeight="1">
      <c r="A63" s="21" t="s">
        <v>534</v>
      </c>
      <c r="B63" s="24" t="s">
        <v>179</v>
      </c>
      <c r="C63" s="14">
        <v>208</v>
      </c>
      <c r="D63" s="14">
        <v>258</v>
      </c>
      <c r="E63" s="14">
        <v>278</v>
      </c>
      <c r="F63" s="15">
        <v>536</v>
      </c>
      <c r="G63" s="23" t="s">
        <v>535</v>
      </c>
      <c r="H63" s="54" t="s">
        <v>49</v>
      </c>
      <c r="I63" s="14">
        <v>233</v>
      </c>
      <c r="J63" s="14">
        <v>298</v>
      </c>
      <c r="K63" s="14">
        <v>303</v>
      </c>
      <c r="L63" s="14">
        <v>601</v>
      </c>
      <c r="M63" s="16" t="s">
        <v>535</v>
      </c>
      <c r="N63" s="55" t="s">
        <v>78</v>
      </c>
      <c r="O63" s="14">
        <v>612</v>
      </c>
      <c r="P63" s="14">
        <v>704</v>
      </c>
      <c r="Q63" s="14">
        <v>732</v>
      </c>
      <c r="R63" s="15">
        <v>1436</v>
      </c>
      <c r="S63" s="23" t="s">
        <v>537</v>
      </c>
      <c r="T63" s="54" t="s">
        <v>147</v>
      </c>
      <c r="U63" s="14">
        <v>1697</v>
      </c>
      <c r="V63" s="14">
        <v>2104</v>
      </c>
      <c r="W63" s="14">
        <v>1983</v>
      </c>
      <c r="X63" s="20">
        <v>4087</v>
      </c>
      <c r="Y63" s="31" t="s">
        <v>538</v>
      </c>
      <c r="Z63" s="22" t="s">
        <v>235</v>
      </c>
      <c r="AA63" s="14">
        <v>1706</v>
      </c>
      <c r="AB63" s="14">
        <v>2511</v>
      </c>
      <c r="AC63" s="14">
        <v>2436</v>
      </c>
      <c r="AD63" s="20">
        <v>4947</v>
      </c>
    </row>
    <row r="64" spans="1:30" s="8" customFormat="1" ht="12.75" customHeight="1">
      <c r="A64" s="21" t="s">
        <v>534</v>
      </c>
      <c r="B64" s="24" t="s">
        <v>180</v>
      </c>
      <c r="C64" s="14">
        <v>13</v>
      </c>
      <c r="D64" s="14">
        <v>14</v>
      </c>
      <c r="E64" s="14">
        <v>4</v>
      </c>
      <c r="F64" s="15">
        <v>18</v>
      </c>
      <c r="G64" s="23" t="s">
        <v>535</v>
      </c>
      <c r="H64" s="54" t="s">
        <v>50</v>
      </c>
      <c r="I64" s="14">
        <v>500</v>
      </c>
      <c r="J64" s="14">
        <v>685</v>
      </c>
      <c r="K64" s="14">
        <v>676</v>
      </c>
      <c r="L64" s="14">
        <v>1361</v>
      </c>
      <c r="M64" s="16" t="s">
        <v>535</v>
      </c>
      <c r="N64" s="55" t="s">
        <v>252</v>
      </c>
      <c r="O64" s="14">
        <v>4</v>
      </c>
      <c r="P64" s="14">
        <v>9</v>
      </c>
      <c r="Q64" s="14">
        <v>9</v>
      </c>
      <c r="R64" s="15">
        <v>18</v>
      </c>
      <c r="S64" s="23" t="s">
        <v>537</v>
      </c>
      <c r="T64" s="54" t="s">
        <v>148</v>
      </c>
      <c r="U64" s="14">
        <v>484</v>
      </c>
      <c r="V64" s="14">
        <v>677</v>
      </c>
      <c r="W64" s="14">
        <v>701</v>
      </c>
      <c r="X64" s="20">
        <v>1378</v>
      </c>
      <c r="Y64" s="31" t="s">
        <v>538</v>
      </c>
      <c r="Z64" s="22" t="s">
        <v>233</v>
      </c>
      <c r="AA64" s="14">
        <v>200</v>
      </c>
      <c r="AB64" s="14">
        <v>302</v>
      </c>
      <c r="AC64" s="14">
        <v>273</v>
      </c>
      <c r="AD64" s="20">
        <v>575</v>
      </c>
    </row>
    <row r="65" spans="1:30" s="8" customFormat="1" ht="12.75" customHeight="1">
      <c r="A65" s="21" t="s">
        <v>534</v>
      </c>
      <c r="B65" s="24" t="s">
        <v>181</v>
      </c>
      <c r="C65" s="14">
        <v>2</v>
      </c>
      <c r="D65" s="14">
        <v>2</v>
      </c>
      <c r="E65" s="14">
        <v>1</v>
      </c>
      <c r="F65" s="15">
        <v>3</v>
      </c>
      <c r="G65" s="23" t="s">
        <v>535</v>
      </c>
      <c r="H65" s="54" t="s">
        <v>51</v>
      </c>
      <c r="I65" s="14">
        <v>700</v>
      </c>
      <c r="J65" s="14">
        <v>885</v>
      </c>
      <c r="K65" s="14">
        <v>871</v>
      </c>
      <c r="L65" s="14">
        <v>1756</v>
      </c>
      <c r="M65" s="16" t="s">
        <v>535</v>
      </c>
      <c r="N65" s="55" t="s">
        <v>84</v>
      </c>
      <c r="O65" s="14">
        <v>1058</v>
      </c>
      <c r="P65" s="14">
        <v>1165</v>
      </c>
      <c r="Q65" s="14">
        <v>1249</v>
      </c>
      <c r="R65" s="15">
        <v>2414</v>
      </c>
      <c r="S65" s="23" t="s">
        <v>537</v>
      </c>
      <c r="T65" s="54" t="s">
        <v>142</v>
      </c>
      <c r="U65" s="14">
        <v>863</v>
      </c>
      <c r="V65" s="14">
        <v>1005</v>
      </c>
      <c r="W65" s="14">
        <v>1014</v>
      </c>
      <c r="X65" s="20">
        <v>2019</v>
      </c>
      <c r="Y65" s="31" t="s">
        <v>538</v>
      </c>
      <c r="Z65" s="22" t="s">
        <v>232</v>
      </c>
      <c r="AA65" s="14">
        <v>66</v>
      </c>
      <c r="AB65" s="14">
        <v>121</v>
      </c>
      <c r="AC65" s="14">
        <v>125</v>
      </c>
      <c r="AD65" s="20">
        <v>246</v>
      </c>
    </row>
    <row r="66" spans="1:30" s="8" customFormat="1" ht="12.75" customHeight="1">
      <c r="A66" s="21" t="s">
        <v>534</v>
      </c>
      <c r="B66" s="24" t="s">
        <v>205</v>
      </c>
      <c r="C66" s="14">
        <v>2245</v>
      </c>
      <c r="D66" s="14">
        <v>2481</v>
      </c>
      <c r="E66" s="14">
        <v>2053</v>
      </c>
      <c r="F66" s="15">
        <v>4534</v>
      </c>
      <c r="G66" s="23" t="s">
        <v>535</v>
      </c>
      <c r="H66" s="54" t="s">
        <v>52</v>
      </c>
      <c r="I66" s="14">
        <v>264</v>
      </c>
      <c r="J66" s="14">
        <v>380</v>
      </c>
      <c r="K66" s="14">
        <v>362</v>
      </c>
      <c r="L66" s="14">
        <v>742</v>
      </c>
      <c r="M66" s="16" t="s">
        <v>535</v>
      </c>
      <c r="N66" s="55" t="s">
        <v>85</v>
      </c>
      <c r="O66" s="14">
        <v>1209</v>
      </c>
      <c r="P66" s="14">
        <v>1398</v>
      </c>
      <c r="Q66" s="14">
        <v>1445</v>
      </c>
      <c r="R66" s="15">
        <v>2843</v>
      </c>
      <c r="S66" s="23" t="s">
        <v>537</v>
      </c>
      <c r="T66" s="54" t="s">
        <v>143</v>
      </c>
      <c r="U66" s="14">
        <v>582</v>
      </c>
      <c r="V66" s="14">
        <v>707</v>
      </c>
      <c r="W66" s="14">
        <v>639</v>
      </c>
      <c r="X66" s="20">
        <v>1346</v>
      </c>
      <c r="Y66" s="31" t="s">
        <v>538</v>
      </c>
      <c r="Z66" s="22" t="s">
        <v>234</v>
      </c>
      <c r="AA66" s="14">
        <v>130</v>
      </c>
      <c r="AB66" s="14">
        <v>150</v>
      </c>
      <c r="AC66" s="14">
        <v>167</v>
      </c>
      <c r="AD66" s="20">
        <v>317</v>
      </c>
    </row>
    <row r="67" spans="1:30" s="8" customFormat="1" ht="12.75" customHeight="1">
      <c r="A67" s="21" t="s">
        <v>534</v>
      </c>
      <c r="B67" s="24" t="s">
        <v>210</v>
      </c>
      <c r="C67" s="14">
        <v>252</v>
      </c>
      <c r="D67" s="14">
        <v>309</v>
      </c>
      <c r="E67" s="14">
        <v>284</v>
      </c>
      <c r="F67" s="15">
        <v>593</v>
      </c>
      <c r="G67" s="23" t="s">
        <v>535</v>
      </c>
      <c r="H67" s="54" t="s">
        <v>53</v>
      </c>
      <c r="I67" s="14">
        <v>522</v>
      </c>
      <c r="J67" s="14">
        <v>724</v>
      </c>
      <c r="K67" s="14">
        <v>738</v>
      </c>
      <c r="L67" s="14">
        <v>1462</v>
      </c>
      <c r="M67" s="16" t="s">
        <v>535</v>
      </c>
      <c r="N67" s="55" t="s">
        <v>86</v>
      </c>
      <c r="O67" s="14">
        <v>783</v>
      </c>
      <c r="P67" s="14">
        <v>868</v>
      </c>
      <c r="Q67" s="14">
        <v>895</v>
      </c>
      <c r="R67" s="15">
        <v>1763</v>
      </c>
      <c r="S67" s="23" t="s">
        <v>537</v>
      </c>
      <c r="T67" s="54" t="s">
        <v>144</v>
      </c>
      <c r="U67" s="14">
        <v>906</v>
      </c>
      <c r="V67" s="14">
        <v>1067</v>
      </c>
      <c r="W67" s="14">
        <v>1044</v>
      </c>
      <c r="X67" s="20">
        <v>2111</v>
      </c>
      <c r="Y67" s="31" t="s">
        <v>538</v>
      </c>
      <c r="Z67" s="22" t="s">
        <v>106</v>
      </c>
      <c r="AA67" s="14">
        <v>4988</v>
      </c>
      <c r="AB67" s="14">
        <v>6827</v>
      </c>
      <c r="AC67" s="14">
        <v>6869</v>
      </c>
      <c r="AD67" s="20">
        <v>13696</v>
      </c>
    </row>
    <row r="68" spans="1:30" s="8" customFormat="1" ht="12.75" customHeight="1">
      <c r="A68" s="21" t="s">
        <v>534</v>
      </c>
      <c r="B68" s="24" t="s">
        <v>208</v>
      </c>
      <c r="C68" s="14">
        <v>2813</v>
      </c>
      <c r="D68" s="14">
        <v>3916</v>
      </c>
      <c r="E68" s="14">
        <v>3702</v>
      </c>
      <c r="F68" s="15">
        <v>7618</v>
      </c>
      <c r="G68" s="23" t="s">
        <v>535</v>
      </c>
      <c r="H68" s="54" t="s">
        <v>54</v>
      </c>
      <c r="I68" s="14">
        <v>725</v>
      </c>
      <c r="J68" s="14">
        <v>949</v>
      </c>
      <c r="K68" s="14">
        <v>1009</v>
      </c>
      <c r="L68" s="14">
        <v>1958</v>
      </c>
      <c r="M68" s="16" t="s">
        <v>535</v>
      </c>
      <c r="N68" s="55" t="s">
        <v>79</v>
      </c>
      <c r="O68" s="14">
        <v>1430</v>
      </c>
      <c r="P68" s="14">
        <v>1624</v>
      </c>
      <c r="Q68" s="14">
        <v>1686</v>
      </c>
      <c r="R68" s="15">
        <v>3310</v>
      </c>
      <c r="S68" s="23" t="s">
        <v>537</v>
      </c>
      <c r="T68" s="56" t="s">
        <v>145</v>
      </c>
      <c r="U68" s="57">
        <v>493</v>
      </c>
      <c r="V68" s="57">
        <v>572</v>
      </c>
      <c r="W68" s="57">
        <v>569</v>
      </c>
      <c r="X68" s="58">
        <v>1141</v>
      </c>
      <c r="Y68" s="31" t="s">
        <v>538</v>
      </c>
      <c r="Z68" s="22" t="s">
        <v>230</v>
      </c>
      <c r="AA68" s="14">
        <v>145</v>
      </c>
      <c r="AB68" s="14">
        <v>248</v>
      </c>
      <c r="AC68" s="14">
        <v>225</v>
      </c>
      <c r="AD68" s="20">
        <v>473</v>
      </c>
    </row>
    <row r="69" spans="1:30" s="8" customFormat="1" ht="12.75" customHeight="1">
      <c r="A69" s="21" t="s">
        <v>534</v>
      </c>
      <c r="B69" s="24" t="s">
        <v>207</v>
      </c>
      <c r="C69" s="14">
        <v>1956</v>
      </c>
      <c r="D69" s="14">
        <v>2531</v>
      </c>
      <c r="E69" s="14">
        <v>2359</v>
      </c>
      <c r="F69" s="15">
        <v>4890</v>
      </c>
      <c r="G69" s="23" t="s">
        <v>535</v>
      </c>
      <c r="H69" s="54" t="s">
        <v>9</v>
      </c>
      <c r="I69" s="14">
        <v>633</v>
      </c>
      <c r="J69" s="14">
        <v>680</v>
      </c>
      <c r="K69" s="14">
        <v>708</v>
      </c>
      <c r="L69" s="14">
        <v>1388</v>
      </c>
      <c r="M69" s="16" t="s">
        <v>535</v>
      </c>
      <c r="N69" s="55" t="s">
        <v>80</v>
      </c>
      <c r="O69" s="14">
        <v>1183</v>
      </c>
      <c r="P69" s="14">
        <v>1337</v>
      </c>
      <c r="Q69" s="14">
        <v>1381</v>
      </c>
      <c r="R69" s="15">
        <v>2718</v>
      </c>
      <c r="S69" s="23" t="s">
        <v>537</v>
      </c>
      <c r="T69" s="56" t="s">
        <v>146</v>
      </c>
      <c r="U69" s="57">
        <v>1486</v>
      </c>
      <c r="V69" s="57">
        <v>1707</v>
      </c>
      <c r="W69" s="57">
        <v>1820</v>
      </c>
      <c r="X69" s="58">
        <v>3527</v>
      </c>
      <c r="Y69" s="31" t="s">
        <v>538</v>
      </c>
      <c r="Z69" s="22" t="s">
        <v>229</v>
      </c>
      <c r="AA69" s="14">
        <v>198</v>
      </c>
      <c r="AB69" s="14">
        <v>343</v>
      </c>
      <c r="AC69" s="14">
        <v>351</v>
      </c>
      <c r="AD69" s="20">
        <v>694</v>
      </c>
    </row>
    <row r="70" spans="1:30" s="8" customFormat="1" ht="12.75" customHeight="1">
      <c r="A70" s="21" t="s">
        <v>534</v>
      </c>
      <c r="B70" s="24" t="s">
        <v>168</v>
      </c>
      <c r="C70" s="14">
        <v>597</v>
      </c>
      <c r="D70" s="14">
        <v>710</v>
      </c>
      <c r="E70" s="14">
        <v>757</v>
      </c>
      <c r="F70" s="15">
        <v>1467</v>
      </c>
      <c r="G70" s="23" t="s">
        <v>535</v>
      </c>
      <c r="H70" s="54" t="s">
        <v>10</v>
      </c>
      <c r="I70" s="14">
        <v>570</v>
      </c>
      <c r="J70" s="14">
        <v>697</v>
      </c>
      <c r="K70" s="14">
        <v>659</v>
      </c>
      <c r="L70" s="14">
        <v>1356</v>
      </c>
      <c r="M70" s="16" t="s">
        <v>535</v>
      </c>
      <c r="N70" s="55" t="s">
        <v>81</v>
      </c>
      <c r="O70" s="14">
        <v>1050</v>
      </c>
      <c r="P70" s="14">
        <v>1227</v>
      </c>
      <c r="Q70" s="14">
        <v>1247</v>
      </c>
      <c r="R70" s="15">
        <v>2474</v>
      </c>
      <c r="S70" s="23" t="s">
        <v>537</v>
      </c>
      <c r="T70" s="54" t="s">
        <v>101</v>
      </c>
      <c r="U70" s="14">
        <v>874</v>
      </c>
      <c r="V70" s="14">
        <v>1156</v>
      </c>
      <c r="W70" s="14">
        <v>1129</v>
      </c>
      <c r="X70" s="20">
        <v>2285</v>
      </c>
      <c r="Y70" s="31" t="s">
        <v>538</v>
      </c>
      <c r="Z70" s="22" t="s">
        <v>102</v>
      </c>
      <c r="AA70" s="14">
        <v>1250</v>
      </c>
      <c r="AB70" s="14">
        <v>1601</v>
      </c>
      <c r="AC70" s="14">
        <v>1668</v>
      </c>
      <c r="AD70" s="20">
        <v>3269</v>
      </c>
    </row>
    <row r="71" spans="1:30" s="8" customFormat="1" ht="12.75" customHeight="1">
      <c r="A71" s="21" t="s">
        <v>534</v>
      </c>
      <c r="B71" s="59" t="s">
        <v>169</v>
      </c>
      <c r="C71" s="57">
        <v>510</v>
      </c>
      <c r="D71" s="57">
        <v>661</v>
      </c>
      <c r="E71" s="57">
        <v>596</v>
      </c>
      <c r="F71" s="60">
        <v>1257</v>
      </c>
      <c r="G71" s="23" t="s">
        <v>535</v>
      </c>
      <c r="H71" s="54" t="s">
        <v>11</v>
      </c>
      <c r="I71" s="14">
        <v>485</v>
      </c>
      <c r="J71" s="14">
        <v>532</v>
      </c>
      <c r="K71" s="14">
        <v>560</v>
      </c>
      <c r="L71" s="14">
        <v>1092</v>
      </c>
      <c r="M71" s="16" t="s">
        <v>535</v>
      </c>
      <c r="N71" s="55" t="s">
        <v>82</v>
      </c>
      <c r="O71" s="14">
        <v>610</v>
      </c>
      <c r="P71" s="14">
        <v>763</v>
      </c>
      <c r="Q71" s="14">
        <v>809</v>
      </c>
      <c r="R71" s="15">
        <v>1572</v>
      </c>
      <c r="S71" s="23" t="s">
        <v>537</v>
      </c>
      <c r="T71" s="54" t="s">
        <v>130</v>
      </c>
      <c r="U71" s="14">
        <v>688</v>
      </c>
      <c r="V71" s="14">
        <v>780</v>
      </c>
      <c r="W71" s="14">
        <v>715</v>
      </c>
      <c r="X71" s="20">
        <v>1495</v>
      </c>
      <c r="Y71" s="31" t="s">
        <v>538</v>
      </c>
      <c r="Z71" s="22" t="s">
        <v>103</v>
      </c>
      <c r="AA71" s="14">
        <v>1612</v>
      </c>
      <c r="AB71" s="14">
        <v>2018</v>
      </c>
      <c r="AC71" s="14">
        <v>1985</v>
      </c>
      <c r="AD71" s="20">
        <v>4003</v>
      </c>
    </row>
    <row r="72" spans="1:30" s="8" customFormat="1" ht="12.75" customHeight="1">
      <c r="A72" s="21" t="s">
        <v>534</v>
      </c>
      <c r="B72" s="59" t="s">
        <v>170</v>
      </c>
      <c r="C72" s="57">
        <v>639</v>
      </c>
      <c r="D72" s="57">
        <v>780</v>
      </c>
      <c r="E72" s="57">
        <v>780</v>
      </c>
      <c r="F72" s="60">
        <v>1560</v>
      </c>
      <c r="G72" s="23" t="s">
        <v>535</v>
      </c>
      <c r="H72" s="54" t="s">
        <v>12</v>
      </c>
      <c r="I72" s="14">
        <v>820</v>
      </c>
      <c r="J72" s="14">
        <v>885</v>
      </c>
      <c r="K72" s="14">
        <v>880</v>
      </c>
      <c r="L72" s="14">
        <v>1765</v>
      </c>
      <c r="M72" s="16" t="s">
        <v>535</v>
      </c>
      <c r="N72" s="55" t="s">
        <v>83</v>
      </c>
      <c r="O72" s="14">
        <v>862</v>
      </c>
      <c r="P72" s="14">
        <v>1054</v>
      </c>
      <c r="Q72" s="14">
        <v>1089</v>
      </c>
      <c r="R72" s="15">
        <v>2143</v>
      </c>
      <c r="S72" s="23" t="s">
        <v>537</v>
      </c>
      <c r="T72" s="61" t="s">
        <v>131</v>
      </c>
      <c r="U72" s="14">
        <v>1459</v>
      </c>
      <c r="V72" s="14">
        <v>1610</v>
      </c>
      <c r="W72" s="14">
        <v>1434</v>
      </c>
      <c r="X72" s="20">
        <v>3044</v>
      </c>
      <c r="Y72" s="31" t="s">
        <v>538</v>
      </c>
      <c r="Z72" s="22" t="s">
        <v>104</v>
      </c>
      <c r="AA72" s="14">
        <v>939</v>
      </c>
      <c r="AB72" s="14">
        <v>946</v>
      </c>
      <c r="AC72" s="14">
        <v>1050</v>
      </c>
      <c r="AD72" s="20">
        <v>1996</v>
      </c>
    </row>
    <row r="73" spans="1:30" s="8" customFormat="1" ht="12.75" customHeight="1">
      <c r="A73" s="21" t="s">
        <v>534</v>
      </c>
      <c r="B73" s="24" t="s">
        <v>171</v>
      </c>
      <c r="C73" s="14">
        <v>879</v>
      </c>
      <c r="D73" s="14">
        <v>1041</v>
      </c>
      <c r="E73" s="14">
        <v>942</v>
      </c>
      <c r="F73" s="15">
        <v>1983</v>
      </c>
      <c r="G73" s="23" t="s">
        <v>535</v>
      </c>
      <c r="H73" s="54" t="s">
        <v>13</v>
      </c>
      <c r="I73" s="14">
        <v>492</v>
      </c>
      <c r="J73" s="14">
        <v>585</v>
      </c>
      <c r="K73" s="14">
        <v>590</v>
      </c>
      <c r="L73" s="14">
        <v>1175</v>
      </c>
      <c r="M73" s="16" t="s">
        <v>535</v>
      </c>
      <c r="N73" s="55" t="s">
        <v>55</v>
      </c>
      <c r="O73" s="14">
        <v>606</v>
      </c>
      <c r="P73" s="14">
        <v>803</v>
      </c>
      <c r="Q73" s="14">
        <v>789</v>
      </c>
      <c r="R73" s="15">
        <v>1592</v>
      </c>
      <c r="S73" s="23" t="s">
        <v>537</v>
      </c>
      <c r="T73" s="54" t="s">
        <v>132</v>
      </c>
      <c r="U73" s="14">
        <v>1972</v>
      </c>
      <c r="V73" s="14">
        <v>2227</v>
      </c>
      <c r="W73" s="14">
        <v>1828</v>
      </c>
      <c r="X73" s="20">
        <v>4055</v>
      </c>
      <c r="Y73" s="31" t="s">
        <v>538</v>
      </c>
      <c r="Z73" s="22" t="s">
        <v>105</v>
      </c>
      <c r="AA73" s="14">
        <v>1190</v>
      </c>
      <c r="AB73" s="14">
        <v>1595</v>
      </c>
      <c r="AC73" s="14">
        <v>1670</v>
      </c>
      <c r="AD73" s="20">
        <v>3265</v>
      </c>
    </row>
    <row r="74" spans="1:30" s="8" customFormat="1" ht="12.75" customHeight="1">
      <c r="A74" s="21" t="s">
        <v>534</v>
      </c>
      <c r="B74" s="24" t="s">
        <v>172</v>
      </c>
      <c r="C74" s="14">
        <v>567</v>
      </c>
      <c r="D74" s="14">
        <v>604</v>
      </c>
      <c r="E74" s="14">
        <v>478</v>
      </c>
      <c r="F74" s="15">
        <v>1082</v>
      </c>
      <c r="G74" s="23" t="s">
        <v>535</v>
      </c>
      <c r="H74" s="54" t="s">
        <v>14</v>
      </c>
      <c r="I74" s="14">
        <v>512</v>
      </c>
      <c r="J74" s="14">
        <v>593</v>
      </c>
      <c r="K74" s="14">
        <v>609</v>
      </c>
      <c r="L74" s="14">
        <v>1202</v>
      </c>
      <c r="M74" s="16" t="s">
        <v>535</v>
      </c>
      <c r="N74" s="55" t="s">
        <v>56</v>
      </c>
      <c r="O74" s="14">
        <v>541</v>
      </c>
      <c r="P74" s="14">
        <v>541</v>
      </c>
      <c r="Q74" s="14">
        <v>564</v>
      </c>
      <c r="R74" s="15">
        <v>1105</v>
      </c>
      <c r="S74" s="23" t="s">
        <v>537</v>
      </c>
      <c r="T74" s="54" t="s">
        <v>133</v>
      </c>
      <c r="U74" s="14">
        <v>1077</v>
      </c>
      <c r="V74" s="14">
        <v>1299</v>
      </c>
      <c r="W74" s="14">
        <v>1206</v>
      </c>
      <c r="X74" s="15">
        <v>2505</v>
      </c>
      <c r="Y74" s="42" t="s">
        <v>538</v>
      </c>
      <c r="Z74" s="22" t="s">
        <v>265</v>
      </c>
      <c r="AA74" s="14">
        <v>521</v>
      </c>
      <c r="AB74" s="14">
        <v>658</v>
      </c>
      <c r="AC74" s="14">
        <v>704</v>
      </c>
      <c r="AD74" s="20">
        <v>1362</v>
      </c>
    </row>
    <row r="75" spans="1:30" s="8" customFormat="1" ht="12.75" customHeight="1">
      <c r="A75" s="21" t="s">
        <v>534</v>
      </c>
      <c r="B75" s="59" t="s">
        <v>173</v>
      </c>
      <c r="C75" s="62">
        <v>1953</v>
      </c>
      <c r="D75" s="62">
        <v>2059</v>
      </c>
      <c r="E75" s="62">
        <v>2181</v>
      </c>
      <c r="F75" s="63">
        <v>4240</v>
      </c>
      <c r="G75" s="23" t="s">
        <v>535</v>
      </c>
      <c r="H75" s="54" t="s">
        <v>15</v>
      </c>
      <c r="I75" s="14">
        <v>459</v>
      </c>
      <c r="J75" s="14">
        <v>482</v>
      </c>
      <c r="K75" s="14">
        <v>483</v>
      </c>
      <c r="L75" s="14">
        <v>965</v>
      </c>
      <c r="M75" s="16" t="s">
        <v>535</v>
      </c>
      <c r="N75" s="55" t="s">
        <v>57</v>
      </c>
      <c r="O75" s="14">
        <v>731</v>
      </c>
      <c r="P75" s="14">
        <v>897</v>
      </c>
      <c r="Q75" s="14">
        <v>864</v>
      </c>
      <c r="R75" s="15">
        <v>1761</v>
      </c>
      <c r="S75" s="23" t="s">
        <v>537</v>
      </c>
      <c r="T75" s="54" t="s">
        <v>134</v>
      </c>
      <c r="U75" s="14">
        <v>1219</v>
      </c>
      <c r="V75" s="14">
        <v>1485</v>
      </c>
      <c r="W75" s="14">
        <v>1375</v>
      </c>
      <c r="X75" s="15">
        <v>2860</v>
      </c>
      <c r="Y75" s="16" t="s">
        <v>538</v>
      </c>
      <c r="Z75" s="22" t="s">
        <v>266</v>
      </c>
      <c r="AA75" s="14">
        <v>446</v>
      </c>
      <c r="AB75" s="14">
        <v>681</v>
      </c>
      <c r="AC75" s="14">
        <v>669</v>
      </c>
      <c r="AD75" s="20">
        <v>1350</v>
      </c>
    </row>
    <row r="76" spans="1:30" s="8" customFormat="1" ht="12.75" customHeight="1">
      <c r="A76" s="21" t="s">
        <v>534</v>
      </c>
      <c r="B76" s="52" t="s">
        <v>174</v>
      </c>
      <c r="C76" s="14">
        <v>106</v>
      </c>
      <c r="D76" s="14">
        <v>142</v>
      </c>
      <c r="E76" s="14">
        <v>116</v>
      </c>
      <c r="F76" s="15">
        <v>258</v>
      </c>
      <c r="G76" s="23" t="s">
        <v>535</v>
      </c>
      <c r="H76" s="54" t="s">
        <v>33</v>
      </c>
      <c r="I76" s="14">
        <v>1128</v>
      </c>
      <c r="J76" s="14">
        <v>1097</v>
      </c>
      <c r="K76" s="14">
        <v>1218</v>
      </c>
      <c r="L76" s="14">
        <v>2315</v>
      </c>
      <c r="M76" s="16" t="s">
        <v>535</v>
      </c>
      <c r="N76" s="55" t="s">
        <v>58</v>
      </c>
      <c r="O76" s="14">
        <v>681</v>
      </c>
      <c r="P76" s="14">
        <v>764</v>
      </c>
      <c r="Q76" s="14">
        <v>756</v>
      </c>
      <c r="R76" s="15">
        <v>1520</v>
      </c>
      <c r="S76" s="23" t="s">
        <v>537</v>
      </c>
      <c r="T76" s="54" t="s">
        <v>135</v>
      </c>
      <c r="U76" s="14">
        <v>494</v>
      </c>
      <c r="V76" s="14">
        <v>552</v>
      </c>
      <c r="W76" s="14">
        <v>587</v>
      </c>
      <c r="X76" s="15">
        <v>1139</v>
      </c>
      <c r="Y76" s="16" t="s">
        <v>538</v>
      </c>
      <c r="Z76" s="22" t="s">
        <v>504</v>
      </c>
      <c r="AA76" s="14">
        <v>375</v>
      </c>
      <c r="AB76" s="14">
        <v>437</v>
      </c>
      <c r="AC76" s="14">
        <v>437</v>
      </c>
      <c r="AD76" s="20">
        <v>874</v>
      </c>
    </row>
    <row r="77" spans="1:30" s="8" customFormat="1" ht="12.75" customHeight="1">
      <c r="A77" s="21" t="s">
        <v>534</v>
      </c>
      <c r="B77" s="54" t="s">
        <v>175</v>
      </c>
      <c r="C77" s="14">
        <v>285</v>
      </c>
      <c r="D77" s="14">
        <v>324</v>
      </c>
      <c r="E77" s="14">
        <v>225</v>
      </c>
      <c r="F77" s="15">
        <v>549</v>
      </c>
      <c r="G77" s="23" t="s">
        <v>535</v>
      </c>
      <c r="H77" s="54" t="s">
        <v>34</v>
      </c>
      <c r="I77" s="14">
        <v>990</v>
      </c>
      <c r="J77" s="14">
        <v>1096</v>
      </c>
      <c r="K77" s="14">
        <v>1125</v>
      </c>
      <c r="L77" s="14">
        <v>2221</v>
      </c>
      <c r="M77" s="16" t="s">
        <v>535</v>
      </c>
      <c r="N77" s="55" t="s">
        <v>59</v>
      </c>
      <c r="O77" s="14">
        <v>518</v>
      </c>
      <c r="P77" s="14">
        <v>541</v>
      </c>
      <c r="Q77" s="14">
        <v>499</v>
      </c>
      <c r="R77" s="15">
        <v>1040</v>
      </c>
      <c r="S77" s="23" t="s">
        <v>537</v>
      </c>
      <c r="T77" s="54" t="s">
        <v>136</v>
      </c>
      <c r="U77" s="64">
        <v>1016</v>
      </c>
      <c r="V77" s="64">
        <v>1227</v>
      </c>
      <c r="W77" s="64">
        <v>1287</v>
      </c>
      <c r="X77" s="65">
        <v>2514</v>
      </c>
      <c r="Y77" s="16" t="s">
        <v>538</v>
      </c>
      <c r="Z77" s="22" t="s">
        <v>505</v>
      </c>
      <c r="AA77" s="14">
        <v>769</v>
      </c>
      <c r="AB77" s="14">
        <v>1003</v>
      </c>
      <c r="AC77" s="14">
        <v>921</v>
      </c>
      <c r="AD77" s="20">
        <v>1924</v>
      </c>
    </row>
    <row r="78" spans="1:30" s="8" customFormat="1" ht="12.75" customHeight="1">
      <c r="A78" s="21" t="s">
        <v>534</v>
      </c>
      <c r="B78" s="54" t="s">
        <v>176</v>
      </c>
      <c r="C78" s="14">
        <v>178</v>
      </c>
      <c r="D78" s="14">
        <v>209</v>
      </c>
      <c r="E78" s="14">
        <v>214</v>
      </c>
      <c r="F78" s="15">
        <v>423</v>
      </c>
      <c r="G78" s="23" t="s">
        <v>535</v>
      </c>
      <c r="H78" s="54" t="s">
        <v>35</v>
      </c>
      <c r="I78" s="14">
        <v>1026</v>
      </c>
      <c r="J78" s="14">
        <v>1020</v>
      </c>
      <c r="K78" s="14">
        <v>1111</v>
      </c>
      <c r="L78" s="14">
        <v>2131</v>
      </c>
      <c r="M78" s="16" t="s">
        <v>535</v>
      </c>
      <c r="N78" s="55" t="s">
        <v>60</v>
      </c>
      <c r="O78" s="14">
        <v>864</v>
      </c>
      <c r="P78" s="14">
        <v>1014</v>
      </c>
      <c r="Q78" s="14">
        <v>1023</v>
      </c>
      <c r="R78" s="15">
        <v>2037</v>
      </c>
      <c r="S78" s="23" t="s">
        <v>537</v>
      </c>
      <c r="T78" s="54" t="s">
        <v>137</v>
      </c>
      <c r="U78" s="14">
        <v>995</v>
      </c>
      <c r="V78" s="14">
        <v>1192</v>
      </c>
      <c r="W78" s="14">
        <v>1187</v>
      </c>
      <c r="X78" s="15">
        <v>2379</v>
      </c>
      <c r="Y78" s="16" t="s">
        <v>538</v>
      </c>
      <c r="Z78" s="22" t="s">
        <v>506</v>
      </c>
      <c r="AA78" s="14">
        <v>972</v>
      </c>
      <c r="AB78" s="14">
        <v>1199</v>
      </c>
      <c r="AC78" s="14">
        <v>1210</v>
      </c>
      <c r="AD78" s="20">
        <v>2409</v>
      </c>
    </row>
    <row r="79" spans="1:30" s="8" customFormat="1" ht="12.75" customHeight="1">
      <c r="A79" s="21" t="s">
        <v>534</v>
      </c>
      <c r="B79" s="54" t="s">
        <v>177</v>
      </c>
      <c r="C79" s="14">
        <v>395</v>
      </c>
      <c r="D79" s="14">
        <v>558</v>
      </c>
      <c r="E79" s="14">
        <v>534</v>
      </c>
      <c r="F79" s="15">
        <v>1092</v>
      </c>
      <c r="G79" s="23" t="s">
        <v>535</v>
      </c>
      <c r="H79" s="54" t="s">
        <v>36</v>
      </c>
      <c r="I79" s="14">
        <v>250</v>
      </c>
      <c r="J79" s="14">
        <v>246</v>
      </c>
      <c r="K79" s="14">
        <v>243</v>
      </c>
      <c r="L79" s="14">
        <v>489</v>
      </c>
      <c r="M79" s="25" t="s">
        <v>535</v>
      </c>
      <c r="N79" s="66" t="s">
        <v>61</v>
      </c>
      <c r="O79" s="27">
        <v>1027</v>
      </c>
      <c r="P79" s="27">
        <v>1231</v>
      </c>
      <c r="Q79" s="27">
        <v>1285</v>
      </c>
      <c r="R79" s="28">
        <v>2516</v>
      </c>
      <c r="S79" s="23" t="s">
        <v>537</v>
      </c>
      <c r="T79" s="54" t="s">
        <v>138</v>
      </c>
      <c r="U79" s="14">
        <v>288</v>
      </c>
      <c r="V79" s="14">
        <v>351</v>
      </c>
      <c r="W79" s="14">
        <v>338</v>
      </c>
      <c r="X79" s="15">
        <v>689</v>
      </c>
      <c r="Y79" s="16" t="s">
        <v>538</v>
      </c>
      <c r="Z79" s="67" t="s">
        <v>507</v>
      </c>
      <c r="AA79" s="57">
        <v>856</v>
      </c>
      <c r="AB79" s="57">
        <v>1055</v>
      </c>
      <c r="AC79" s="57">
        <v>983</v>
      </c>
      <c r="AD79" s="58">
        <v>2038</v>
      </c>
    </row>
    <row r="80" spans="1:30" s="8" customFormat="1" ht="12.75" customHeight="1">
      <c r="A80" s="21" t="s">
        <v>534</v>
      </c>
      <c r="B80" s="54" t="s">
        <v>513</v>
      </c>
      <c r="C80" s="64">
        <v>613</v>
      </c>
      <c r="D80" s="64">
        <v>869</v>
      </c>
      <c r="E80" s="64">
        <v>849</v>
      </c>
      <c r="F80" s="65">
        <v>1718</v>
      </c>
      <c r="G80" s="23" t="s">
        <v>535</v>
      </c>
      <c r="H80" s="54" t="s">
        <v>37</v>
      </c>
      <c r="I80" s="14">
        <v>1448</v>
      </c>
      <c r="J80" s="14">
        <v>1879</v>
      </c>
      <c r="K80" s="14">
        <v>1892</v>
      </c>
      <c r="L80" s="15">
        <v>3771</v>
      </c>
      <c r="M80" s="115" t="s">
        <v>524</v>
      </c>
      <c r="N80" s="116"/>
      <c r="O80" s="29">
        <v>58124</v>
      </c>
      <c r="P80" s="29">
        <v>68496</v>
      </c>
      <c r="Q80" s="29">
        <v>70087</v>
      </c>
      <c r="R80" s="30">
        <v>138583</v>
      </c>
      <c r="S80" s="33" t="s">
        <v>537</v>
      </c>
      <c r="T80" s="56" t="s">
        <v>139</v>
      </c>
      <c r="U80" s="62">
        <v>595</v>
      </c>
      <c r="V80" s="62">
        <v>667</v>
      </c>
      <c r="W80" s="62">
        <v>634</v>
      </c>
      <c r="X80" s="63">
        <v>1301</v>
      </c>
      <c r="Y80" s="16" t="s">
        <v>538</v>
      </c>
      <c r="Z80" s="67" t="s">
        <v>508</v>
      </c>
      <c r="AA80" s="57">
        <v>640</v>
      </c>
      <c r="AB80" s="57">
        <v>764</v>
      </c>
      <c r="AC80" s="57">
        <v>739</v>
      </c>
      <c r="AD80" s="58">
        <v>1503</v>
      </c>
    </row>
    <row r="81" spans="1:30" s="8" customFormat="1" ht="12.75" customHeight="1">
      <c r="A81" s="21" t="s">
        <v>534</v>
      </c>
      <c r="B81" s="54" t="s">
        <v>182</v>
      </c>
      <c r="C81" s="14">
        <v>12</v>
      </c>
      <c r="D81" s="14">
        <v>19</v>
      </c>
      <c r="E81" s="14">
        <v>13</v>
      </c>
      <c r="F81" s="15">
        <v>32</v>
      </c>
      <c r="G81" s="23" t="s">
        <v>535</v>
      </c>
      <c r="H81" s="54" t="s">
        <v>258</v>
      </c>
      <c r="I81" s="14">
        <v>781</v>
      </c>
      <c r="J81" s="14">
        <v>938</v>
      </c>
      <c r="K81" s="14">
        <v>1004</v>
      </c>
      <c r="L81" s="15">
        <v>1942</v>
      </c>
      <c r="M81" s="16" t="s">
        <v>536</v>
      </c>
      <c r="N81" s="68" t="s">
        <v>221</v>
      </c>
      <c r="O81" s="14">
        <v>225</v>
      </c>
      <c r="P81" s="14">
        <v>324</v>
      </c>
      <c r="Q81" s="14">
        <v>293</v>
      </c>
      <c r="R81" s="15">
        <v>617</v>
      </c>
      <c r="S81" s="23" t="s">
        <v>537</v>
      </c>
      <c r="T81" s="19" t="s">
        <v>140</v>
      </c>
      <c r="U81" s="14">
        <v>660</v>
      </c>
      <c r="V81" s="14">
        <v>818</v>
      </c>
      <c r="W81" s="14">
        <v>733</v>
      </c>
      <c r="X81" s="15">
        <v>1551</v>
      </c>
      <c r="Y81" s="16" t="s">
        <v>538</v>
      </c>
      <c r="Z81" s="22" t="s">
        <v>509</v>
      </c>
      <c r="AA81" s="14">
        <v>516</v>
      </c>
      <c r="AB81" s="14">
        <v>701</v>
      </c>
      <c r="AC81" s="14">
        <v>682</v>
      </c>
      <c r="AD81" s="20">
        <v>1383</v>
      </c>
    </row>
    <row r="82" spans="1:30" s="8" customFormat="1" ht="12.75" customHeight="1">
      <c r="A82" s="21" t="s">
        <v>534</v>
      </c>
      <c r="B82" s="54" t="s">
        <v>183</v>
      </c>
      <c r="C82" s="14">
        <v>271</v>
      </c>
      <c r="D82" s="14">
        <v>317</v>
      </c>
      <c r="E82" s="14">
        <v>297</v>
      </c>
      <c r="F82" s="15">
        <v>614</v>
      </c>
      <c r="G82" s="23" t="s">
        <v>535</v>
      </c>
      <c r="H82" s="54" t="s">
        <v>67</v>
      </c>
      <c r="I82" s="14">
        <v>606</v>
      </c>
      <c r="J82" s="14">
        <v>755</v>
      </c>
      <c r="K82" s="14">
        <v>691</v>
      </c>
      <c r="L82" s="15">
        <v>1446</v>
      </c>
      <c r="M82" s="16" t="s">
        <v>536</v>
      </c>
      <c r="N82" s="55" t="s">
        <v>222</v>
      </c>
      <c r="O82" s="14">
        <v>366</v>
      </c>
      <c r="P82" s="14">
        <v>528</v>
      </c>
      <c r="Q82" s="14">
        <v>463</v>
      </c>
      <c r="R82" s="15">
        <v>991</v>
      </c>
      <c r="S82" s="23" t="s">
        <v>537</v>
      </c>
      <c r="T82" s="24" t="s">
        <v>141</v>
      </c>
      <c r="U82" s="14">
        <v>772</v>
      </c>
      <c r="V82" s="14">
        <v>808</v>
      </c>
      <c r="W82" s="14">
        <v>786</v>
      </c>
      <c r="X82" s="15">
        <v>1594</v>
      </c>
      <c r="Y82" s="16" t="s">
        <v>538</v>
      </c>
      <c r="Z82" s="22" t="s">
        <v>510</v>
      </c>
      <c r="AA82" s="14">
        <v>1065</v>
      </c>
      <c r="AB82" s="14">
        <v>1410</v>
      </c>
      <c r="AC82" s="14">
        <v>1436</v>
      </c>
      <c r="AD82" s="20">
        <v>2846</v>
      </c>
    </row>
    <row r="83" spans="1:30" s="8" customFormat="1" ht="12.75" customHeight="1">
      <c r="A83" s="21" t="s">
        <v>534</v>
      </c>
      <c r="B83" s="54" t="s">
        <v>184</v>
      </c>
      <c r="C83" s="14">
        <v>397</v>
      </c>
      <c r="D83" s="14">
        <v>501</v>
      </c>
      <c r="E83" s="14">
        <v>511</v>
      </c>
      <c r="F83" s="15">
        <v>1012</v>
      </c>
      <c r="G83" s="23" t="s">
        <v>535</v>
      </c>
      <c r="H83" s="54" t="s">
        <v>68</v>
      </c>
      <c r="I83" s="14">
        <v>103</v>
      </c>
      <c r="J83" s="14">
        <v>149</v>
      </c>
      <c r="K83" s="14">
        <v>124</v>
      </c>
      <c r="L83" s="15">
        <v>273</v>
      </c>
      <c r="M83" s="16" t="s">
        <v>536</v>
      </c>
      <c r="N83" s="55" t="s">
        <v>223</v>
      </c>
      <c r="O83" s="14">
        <v>588</v>
      </c>
      <c r="P83" s="14">
        <v>745</v>
      </c>
      <c r="Q83" s="14">
        <v>706</v>
      </c>
      <c r="R83" s="15">
        <v>1451</v>
      </c>
      <c r="S83" s="23" t="s">
        <v>537</v>
      </c>
      <c r="T83" s="24" t="s">
        <v>216</v>
      </c>
      <c r="U83" s="14">
        <v>640</v>
      </c>
      <c r="V83" s="14">
        <v>812</v>
      </c>
      <c r="W83" s="14">
        <v>751</v>
      </c>
      <c r="X83" s="15">
        <v>1563</v>
      </c>
      <c r="Y83" s="16" t="s">
        <v>538</v>
      </c>
      <c r="Z83" s="22" t="s">
        <v>511</v>
      </c>
      <c r="AA83" s="14">
        <v>508</v>
      </c>
      <c r="AB83" s="14">
        <v>689</v>
      </c>
      <c r="AC83" s="14">
        <v>644</v>
      </c>
      <c r="AD83" s="20">
        <v>1333</v>
      </c>
    </row>
    <row r="84" spans="1:30" s="8" customFormat="1" ht="12.75" customHeight="1">
      <c r="A84" s="21" t="s">
        <v>534</v>
      </c>
      <c r="B84" s="54" t="s">
        <v>185</v>
      </c>
      <c r="C84" s="14">
        <v>403</v>
      </c>
      <c r="D84" s="14">
        <v>520</v>
      </c>
      <c r="E84" s="14">
        <v>471</v>
      </c>
      <c r="F84" s="15">
        <v>991</v>
      </c>
      <c r="G84" s="23" t="s">
        <v>535</v>
      </c>
      <c r="H84" s="54" t="s">
        <v>255</v>
      </c>
      <c r="I84" s="14">
        <v>495</v>
      </c>
      <c r="J84" s="14">
        <v>556</v>
      </c>
      <c r="K84" s="14">
        <v>597</v>
      </c>
      <c r="L84" s="15">
        <v>1153</v>
      </c>
      <c r="M84" s="16" t="s">
        <v>536</v>
      </c>
      <c r="N84" s="55" t="s">
        <v>224</v>
      </c>
      <c r="O84" s="14">
        <v>580</v>
      </c>
      <c r="P84" s="14">
        <v>702</v>
      </c>
      <c r="Q84" s="14">
        <v>654</v>
      </c>
      <c r="R84" s="15">
        <v>1356</v>
      </c>
      <c r="S84" s="23" t="s">
        <v>537</v>
      </c>
      <c r="T84" s="24" t="s">
        <v>217</v>
      </c>
      <c r="U84" s="14">
        <v>692</v>
      </c>
      <c r="V84" s="14">
        <v>914</v>
      </c>
      <c r="W84" s="14">
        <v>833</v>
      </c>
      <c r="X84" s="15">
        <v>1747</v>
      </c>
      <c r="Y84" s="16" t="s">
        <v>538</v>
      </c>
      <c r="Z84" s="22" t="s">
        <v>512</v>
      </c>
      <c r="AA84" s="14">
        <v>343</v>
      </c>
      <c r="AB84" s="14">
        <v>475</v>
      </c>
      <c r="AC84" s="14">
        <v>484</v>
      </c>
      <c r="AD84" s="20">
        <v>959</v>
      </c>
    </row>
    <row r="85" spans="1:30" s="8" customFormat="1" ht="12.75" customHeight="1">
      <c r="A85" s="21" t="s">
        <v>534</v>
      </c>
      <c r="B85" s="54" t="s">
        <v>192</v>
      </c>
      <c r="C85" s="14">
        <v>780</v>
      </c>
      <c r="D85" s="14">
        <v>928</v>
      </c>
      <c r="E85" s="14">
        <v>852</v>
      </c>
      <c r="F85" s="15">
        <v>1780</v>
      </c>
      <c r="G85" s="23" t="s">
        <v>535</v>
      </c>
      <c r="H85" s="54" t="s">
        <v>256</v>
      </c>
      <c r="I85" s="14">
        <v>639</v>
      </c>
      <c r="J85" s="14">
        <v>784</v>
      </c>
      <c r="K85" s="14">
        <v>831</v>
      </c>
      <c r="L85" s="15">
        <v>1615</v>
      </c>
      <c r="M85" s="16" t="s">
        <v>536</v>
      </c>
      <c r="N85" s="55" t="s">
        <v>225</v>
      </c>
      <c r="O85" s="14">
        <v>836</v>
      </c>
      <c r="P85" s="14">
        <v>1131</v>
      </c>
      <c r="Q85" s="14">
        <v>1033</v>
      </c>
      <c r="R85" s="15">
        <v>2164</v>
      </c>
      <c r="S85" s="23" t="s">
        <v>537</v>
      </c>
      <c r="T85" s="24" t="s">
        <v>218</v>
      </c>
      <c r="U85" s="14">
        <v>526</v>
      </c>
      <c r="V85" s="14">
        <v>706</v>
      </c>
      <c r="W85" s="14">
        <v>673</v>
      </c>
      <c r="X85" s="15">
        <v>1379</v>
      </c>
      <c r="Y85" s="16" t="s">
        <v>538</v>
      </c>
      <c r="Z85" s="22" t="s">
        <v>262</v>
      </c>
      <c r="AA85" s="14">
        <v>77</v>
      </c>
      <c r="AB85" s="14">
        <v>108</v>
      </c>
      <c r="AC85" s="14">
        <v>110</v>
      </c>
      <c r="AD85" s="39">
        <v>218</v>
      </c>
    </row>
    <row r="86" spans="1:30" s="8" customFormat="1" ht="12.75" customHeight="1">
      <c r="A86" s="21" t="s">
        <v>534</v>
      </c>
      <c r="B86" s="54" t="s">
        <v>193</v>
      </c>
      <c r="C86" s="14">
        <v>348</v>
      </c>
      <c r="D86" s="14">
        <v>406</v>
      </c>
      <c r="E86" s="14">
        <v>387</v>
      </c>
      <c r="F86" s="15">
        <v>793</v>
      </c>
      <c r="G86" s="23" t="s">
        <v>535</v>
      </c>
      <c r="H86" s="54" t="s">
        <v>62</v>
      </c>
      <c r="I86" s="14">
        <v>670</v>
      </c>
      <c r="J86" s="14">
        <v>832</v>
      </c>
      <c r="K86" s="14">
        <v>891</v>
      </c>
      <c r="L86" s="15">
        <v>1723</v>
      </c>
      <c r="M86" s="16" t="s">
        <v>536</v>
      </c>
      <c r="N86" s="55" t="s">
        <v>226</v>
      </c>
      <c r="O86" s="14">
        <v>988</v>
      </c>
      <c r="P86" s="14">
        <v>1290</v>
      </c>
      <c r="Q86" s="14">
        <v>1105</v>
      </c>
      <c r="R86" s="15">
        <v>2395</v>
      </c>
      <c r="S86" s="23" t="s">
        <v>537</v>
      </c>
      <c r="T86" s="24" t="s">
        <v>219</v>
      </c>
      <c r="U86" s="14">
        <v>573</v>
      </c>
      <c r="V86" s="14">
        <v>703</v>
      </c>
      <c r="W86" s="14">
        <v>614</v>
      </c>
      <c r="X86" s="15">
        <v>1317</v>
      </c>
      <c r="Y86" s="16" t="s">
        <v>538</v>
      </c>
      <c r="Z86" s="22" t="s">
        <v>263</v>
      </c>
      <c r="AA86" s="14">
        <v>396</v>
      </c>
      <c r="AB86" s="14">
        <v>515</v>
      </c>
      <c r="AC86" s="14">
        <v>474</v>
      </c>
      <c r="AD86" s="20">
        <v>989</v>
      </c>
    </row>
    <row r="87" spans="1:30" s="8" customFormat="1" ht="12.75" customHeight="1">
      <c r="A87" s="21" t="s">
        <v>534</v>
      </c>
      <c r="B87" s="54" t="s">
        <v>194</v>
      </c>
      <c r="C87" s="14">
        <v>138</v>
      </c>
      <c r="D87" s="14">
        <v>182</v>
      </c>
      <c r="E87" s="14">
        <v>156</v>
      </c>
      <c r="F87" s="15">
        <v>338</v>
      </c>
      <c r="G87" s="23" t="s">
        <v>535</v>
      </c>
      <c r="H87" s="54" t="s">
        <v>63</v>
      </c>
      <c r="I87" s="14">
        <v>783</v>
      </c>
      <c r="J87" s="14">
        <v>1124</v>
      </c>
      <c r="K87" s="14">
        <v>1095</v>
      </c>
      <c r="L87" s="15">
        <v>2219</v>
      </c>
      <c r="M87" s="16" t="s">
        <v>536</v>
      </c>
      <c r="N87" s="55" t="s">
        <v>227</v>
      </c>
      <c r="O87" s="14">
        <v>591</v>
      </c>
      <c r="P87" s="14">
        <v>860</v>
      </c>
      <c r="Q87" s="14">
        <v>777</v>
      </c>
      <c r="R87" s="15">
        <v>1637</v>
      </c>
      <c r="S87" s="23" t="s">
        <v>537</v>
      </c>
      <c r="T87" s="24" t="s">
        <v>220</v>
      </c>
      <c r="U87" s="14">
        <v>555</v>
      </c>
      <c r="V87" s="14">
        <v>714</v>
      </c>
      <c r="W87" s="14">
        <v>649</v>
      </c>
      <c r="X87" s="15">
        <v>1363</v>
      </c>
      <c r="Y87" s="16" t="s">
        <v>538</v>
      </c>
      <c r="Z87" s="22" t="s">
        <v>264</v>
      </c>
      <c r="AA87" s="14">
        <v>398</v>
      </c>
      <c r="AB87" s="14">
        <v>545</v>
      </c>
      <c r="AC87" s="14">
        <v>486</v>
      </c>
      <c r="AD87" s="20">
        <v>1031</v>
      </c>
    </row>
    <row r="88" spans="1:30" s="8" customFormat="1" ht="12.75" customHeight="1">
      <c r="A88" s="21" t="s">
        <v>534</v>
      </c>
      <c r="B88" s="54" t="s">
        <v>195</v>
      </c>
      <c r="C88" s="14">
        <v>254</v>
      </c>
      <c r="D88" s="14">
        <v>348</v>
      </c>
      <c r="E88" s="14">
        <v>332</v>
      </c>
      <c r="F88" s="15">
        <v>680</v>
      </c>
      <c r="G88" s="23" t="s">
        <v>535</v>
      </c>
      <c r="H88" s="54" t="s">
        <v>64</v>
      </c>
      <c r="I88" s="14">
        <v>533</v>
      </c>
      <c r="J88" s="14">
        <v>630</v>
      </c>
      <c r="K88" s="14">
        <v>714</v>
      </c>
      <c r="L88" s="15">
        <v>1344</v>
      </c>
      <c r="M88" s="16" t="s">
        <v>536</v>
      </c>
      <c r="N88" s="55" t="s">
        <v>100</v>
      </c>
      <c r="O88" s="14">
        <v>747</v>
      </c>
      <c r="P88" s="14">
        <v>999</v>
      </c>
      <c r="Q88" s="14">
        <v>1008</v>
      </c>
      <c r="R88" s="15">
        <v>2007</v>
      </c>
      <c r="S88" s="23" t="s">
        <v>537</v>
      </c>
      <c r="T88" s="24" t="s">
        <v>212</v>
      </c>
      <c r="U88" s="14">
        <v>741</v>
      </c>
      <c r="V88" s="14">
        <v>1027</v>
      </c>
      <c r="W88" s="14">
        <v>920</v>
      </c>
      <c r="X88" s="15">
        <v>1947</v>
      </c>
      <c r="Y88" s="16" t="s">
        <v>538</v>
      </c>
      <c r="Z88" s="69" t="s">
        <v>267</v>
      </c>
      <c r="AA88" s="14">
        <v>362</v>
      </c>
      <c r="AB88" s="14">
        <v>494</v>
      </c>
      <c r="AC88" s="14">
        <v>469</v>
      </c>
      <c r="AD88" s="20">
        <v>963</v>
      </c>
    </row>
    <row r="89" spans="1:30" s="8" customFormat="1" ht="12.75" customHeight="1">
      <c r="A89" s="21" t="s">
        <v>534</v>
      </c>
      <c r="B89" s="54" t="s">
        <v>149</v>
      </c>
      <c r="C89" s="14">
        <v>375</v>
      </c>
      <c r="D89" s="14">
        <v>434</v>
      </c>
      <c r="E89" s="14">
        <v>395</v>
      </c>
      <c r="F89" s="15">
        <v>829</v>
      </c>
      <c r="G89" s="23" t="s">
        <v>535</v>
      </c>
      <c r="H89" s="54" t="s">
        <v>65</v>
      </c>
      <c r="I89" s="14">
        <v>701</v>
      </c>
      <c r="J89" s="14">
        <v>910</v>
      </c>
      <c r="K89" s="14">
        <v>921</v>
      </c>
      <c r="L89" s="15">
        <v>1831</v>
      </c>
      <c r="M89" s="16" t="s">
        <v>536</v>
      </c>
      <c r="N89" s="70" t="s">
        <v>99</v>
      </c>
      <c r="O89" s="14">
        <v>5702</v>
      </c>
      <c r="P89" s="14">
        <v>7771</v>
      </c>
      <c r="Q89" s="14">
        <v>7822</v>
      </c>
      <c r="R89" s="15">
        <v>15593</v>
      </c>
      <c r="S89" s="23" t="s">
        <v>537</v>
      </c>
      <c r="T89" s="24" t="s">
        <v>213</v>
      </c>
      <c r="U89" s="14">
        <v>486</v>
      </c>
      <c r="V89" s="14">
        <v>605</v>
      </c>
      <c r="W89" s="14">
        <v>592</v>
      </c>
      <c r="X89" s="15">
        <v>1197</v>
      </c>
      <c r="Y89" s="16" t="s">
        <v>538</v>
      </c>
      <c r="Z89" s="22" t="s">
        <v>268</v>
      </c>
      <c r="AA89" s="14">
        <v>399</v>
      </c>
      <c r="AB89" s="14">
        <v>535</v>
      </c>
      <c r="AC89" s="14">
        <v>552</v>
      </c>
      <c r="AD89" s="20">
        <v>1087</v>
      </c>
    </row>
    <row r="90" spans="1:30" s="8" customFormat="1" ht="12.75" customHeight="1">
      <c r="A90" s="21" t="s">
        <v>534</v>
      </c>
      <c r="B90" s="54" t="s">
        <v>150</v>
      </c>
      <c r="C90" s="14">
        <v>994</v>
      </c>
      <c r="D90" s="14">
        <v>1252</v>
      </c>
      <c r="E90" s="14">
        <v>1053</v>
      </c>
      <c r="F90" s="15">
        <v>2305</v>
      </c>
      <c r="G90" s="23" t="s">
        <v>535</v>
      </c>
      <c r="H90" s="54" t="s">
        <v>66</v>
      </c>
      <c r="I90" s="14">
        <v>716</v>
      </c>
      <c r="J90" s="14">
        <v>1010</v>
      </c>
      <c r="K90" s="14">
        <v>1018</v>
      </c>
      <c r="L90" s="15">
        <v>2028</v>
      </c>
      <c r="M90" s="16" t="s">
        <v>536</v>
      </c>
      <c r="N90" s="55" t="s">
        <v>87</v>
      </c>
      <c r="O90" s="14">
        <v>945</v>
      </c>
      <c r="P90" s="14">
        <v>1109</v>
      </c>
      <c r="Q90" s="14">
        <v>1106</v>
      </c>
      <c r="R90" s="15">
        <v>2215</v>
      </c>
      <c r="S90" s="23" t="s">
        <v>537</v>
      </c>
      <c r="T90" s="24" t="s">
        <v>214</v>
      </c>
      <c r="U90" s="14">
        <v>527</v>
      </c>
      <c r="V90" s="14">
        <v>708</v>
      </c>
      <c r="W90" s="14">
        <v>652</v>
      </c>
      <c r="X90" s="15">
        <v>1360</v>
      </c>
      <c r="Y90" s="16" t="s">
        <v>538</v>
      </c>
      <c r="Z90" s="22" t="s">
        <v>269</v>
      </c>
      <c r="AA90" s="14">
        <v>582</v>
      </c>
      <c r="AB90" s="14">
        <v>821</v>
      </c>
      <c r="AC90" s="14">
        <v>841</v>
      </c>
      <c r="AD90" s="20">
        <v>1662</v>
      </c>
    </row>
    <row r="91" spans="1:30" s="8" customFormat="1" ht="12.75" customHeight="1">
      <c r="A91" s="21" t="s">
        <v>534</v>
      </c>
      <c r="B91" s="54" t="s">
        <v>151</v>
      </c>
      <c r="C91" s="14">
        <v>727</v>
      </c>
      <c r="D91" s="14">
        <v>873</v>
      </c>
      <c r="E91" s="14">
        <v>830</v>
      </c>
      <c r="F91" s="15">
        <v>1703</v>
      </c>
      <c r="G91" s="23" t="s">
        <v>535</v>
      </c>
      <c r="H91" s="54" t="s">
        <v>245</v>
      </c>
      <c r="I91" s="14">
        <v>1089</v>
      </c>
      <c r="J91" s="14">
        <v>1477</v>
      </c>
      <c r="K91" s="14">
        <v>1541</v>
      </c>
      <c r="L91" s="15">
        <v>3018</v>
      </c>
      <c r="M91" s="16" t="s">
        <v>536</v>
      </c>
      <c r="N91" s="55" t="s">
        <v>88</v>
      </c>
      <c r="O91" s="14">
        <v>873</v>
      </c>
      <c r="P91" s="14">
        <v>1076</v>
      </c>
      <c r="Q91" s="14">
        <v>937</v>
      </c>
      <c r="R91" s="15">
        <v>2013</v>
      </c>
      <c r="S91" s="23" t="s">
        <v>537</v>
      </c>
      <c r="T91" s="24" t="s">
        <v>215</v>
      </c>
      <c r="U91" s="14">
        <v>439</v>
      </c>
      <c r="V91" s="14">
        <v>624</v>
      </c>
      <c r="W91" s="14">
        <v>567</v>
      </c>
      <c r="X91" s="15">
        <v>1191</v>
      </c>
      <c r="Y91" s="16" t="s">
        <v>538</v>
      </c>
      <c r="Z91" s="67" t="s">
        <v>237</v>
      </c>
      <c r="AA91" s="14">
        <v>332</v>
      </c>
      <c r="AB91" s="14">
        <v>483</v>
      </c>
      <c r="AC91" s="14">
        <v>472</v>
      </c>
      <c r="AD91" s="20">
        <v>955</v>
      </c>
    </row>
    <row r="92" spans="1:30" s="8" customFormat="1" ht="12.75" customHeight="1">
      <c r="A92" s="21" t="s">
        <v>534</v>
      </c>
      <c r="B92" s="54" t="s">
        <v>152</v>
      </c>
      <c r="C92" s="14">
        <v>1186</v>
      </c>
      <c r="D92" s="14">
        <v>1733</v>
      </c>
      <c r="E92" s="14">
        <v>1705</v>
      </c>
      <c r="F92" s="15">
        <v>3438</v>
      </c>
      <c r="G92" s="23" t="s">
        <v>535</v>
      </c>
      <c r="H92" s="54" t="s">
        <v>246</v>
      </c>
      <c r="I92" s="14">
        <v>727</v>
      </c>
      <c r="J92" s="14">
        <v>967</v>
      </c>
      <c r="K92" s="14">
        <v>1021</v>
      </c>
      <c r="L92" s="15">
        <v>1988</v>
      </c>
      <c r="M92" s="16" t="s">
        <v>536</v>
      </c>
      <c r="N92" s="55" t="s">
        <v>161</v>
      </c>
      <c r="O92" s="14">
        <v>492</v>
      </c>
      <c r="P92" s="14">
        <v>539</v>
      </c>
      <c r="Q92" s="14">
        <v>546</v>
      </c>
      <c r="R92" s="15">
        <v>1085</v>
      </c>
      <c r="S92" s="23" t="s">
        <v>537</v>
      </c>
      <c r="T92" s="24" t="s">
        <v>89</v>
      </c>
      <c r="U92" s="14">
        <v>1311</v>
      </c>
      <c r="V92" s="14">
        <v>1441</v>
      </c>
      <c r="W92" s="14">
        <v>1348</v>
      </c>
      <c r="X92" s="15">
        <v>2789</v>
      </c>
      <c r="Y92" s="16" t="s">
        <v>538</v>
      </c>
      <c r="Z92" s="55" t="s">
        <v>251</v>
      </c>
      <c r="AA92" s="14">
        <v>9</v>
      </c>
      <c r="AB92" s="14">
        <v>16</v>
      </c>
      <c r="AC92" s="14">
        <v>14</v>
      </c>
      <c r="AD92" s="20">
        <v>30</v>
      </c>
    </row>
    <row r="93" spans="1:30" s="8" customFormat="1" ht="12.75" customHeight="1">
      <c r="A93" s="21" t="s">
        <v>534</v>
      </c>
      <c r="B93" s="54" t="s">
        <v>153</v>
      </c>
      <c r="C93" s="14">
        <v>406</v>
      </c>
      <c r="D93" s="14">
        <v>554</v>
      </c>
      <c r="E93" s="14">
        <v>533</v>
      </c>
      <c r="F93" s="15">
        <v>1087</v>
      </c>
      <c r="G93" s="23" t="s">
        <v>535</v>
      </c>
      <c r="H93" s="54" t="s">
        <v>247</v>
      </c>
      <c r="I93" s="14">
        <v>593</v>
      </c>
      <c r="J93" s="14">
        <v>785</v>
      </c>
      <c r="K93" s="14">
        <v>795</v>
      </c>
      <c r="L93" s="15">
        <v>1580</v>
      </c>
      <c r="M93" s="16" t="s">
        <v>536</v>
      </c>
      <c r="N93" s="55" t="s">
        <v>162</v>
      </c>
      <c r="O93" s="40">
        <v>418</v>
      </c>
      <c r="P93" s="40">
        <v>492</v>
      </c>
      <c r="Q93" s="40">
        <v>424</v>
      </c>
      <c r="R93" s="41">
        <v>916</v>
      </c>
      <c r="S93" s="23" t="s">
        <v>537</v>
      </c>
      <c r="T93" s="24" t="s">
        <v>90</v>
      </c>
      <c r="U93" s="14">
        <v>1858</v>
      </c>
      <c r="V93" s="14">
        <v>1925</v>
      </c>
      <c r="W93" s="14">
        <v>1878</v>
      </c>
      <c r="X93" s="15">
        <v>3803</v>
      </c>
      <c r="Y93" s="16" t="s">
        <v>538</v>
      </c>
      <c r="Z93" s="22" t="s">
        <v>111</v>
      </c>
      <c r="AA93" s="14">
        <v>5212</v>
      </c>
      <c r="AB93" s="14">
        <v>6989</v>
      </c>
      <c r="AC93" s="14">
        <v>7098</v>
      </c>
      <c r="AD93" s="20">
        <v>14087</v>
      </c>
    </row>
    <row r="94" spans="1:30" s="8" customFormat="1" ht="12.75" customHeight="1">
      <c r="A94" s="21" t="s">
        <v>534</v>
      </c>
      <c r="B94" s="54" t="s">
        <v>154</v>
      </c>
      <c r="C94" s="14">
        <v>752</v>
      </c>
      <c r="D94" s="14">
        <v>949</v>
      </c>
      <c r="E94" s="14">
        <v>878</v>
      </c>
      <c r="F94" s="15">
        <v>1827</v>
      </c>
      <c r="G94" s="23" t="s">
        <v>535</v>
      </c>
      <c r="H94" s="54" t="s">
        <v>17</v>
      </c>
      <c r="I94" s="14">
        <v>250</v>
      </c>
      <c r="J94" s="14">
        <v>285</v>
      </c>
      <c r="K94" s="14">
        <v>327</v>
      </c>
      <c r="L94" s="15">
        <v>612</v>
      </c>
      <c r="M94" s="16" t="s">
        <v>536</v>
      </c>
      <c r="N94" s="68" t="s">
        <v>163</v>
      </c>
      <c r="O94" s="14">
        <v>781</v>
      </c>
      <c r="P94" s="14">
        <v>944</v>
      </c>
      <c r="Q94" s="14">
        <v>861</v>
      </c>
      <c r="R94" s="15">
        <v>1805</v>
      </c>
      <c r="S94" s="23" t="s">
        <v>537</v>
      </c>
      <c r="T94" s="24" t="s">
        <v>91</v>
      </c>
      <c r="U94" s="14">
        <v>2454</v>
      </c>
      <c r="V94" s="14">
        <v>2585</v>
      </c>
      <c r="W94" s="14">
        <v>2594</v>
      </c>
      <c r="X94" s="15">
        <v>5179</v>
      </c>
      <c r="Y94" s="16" t="s">
        <v>538</v>
      </c>
      <c r="Z94" s="22" t="s">
        <v>240</v>
      </c>
      <c r="AA94" s="14">
        <v>287</v>
      </c>
      <c r="AB94" s="14">
        <v>438</v>
      </c>
      <c r="AC94" s="14">
        <v>437</v>
      </c>
      <c r="AD94" s="20">
        <v>875</v>
      </c>
    </row>
    <row r="95" spans="1:30" s="8" customFormat="1" ht="12.75" customHeight="1">
      <c r="A95" s="21" t="s">
        <v>534</v>
      </c>
      <c r="B95" s="54" t="s">
        <v>155</v>
      </c>
      <c r="C95" s="14">
        <v>882</v>
      </c>
      <c r="D95" s="14">
        <v>1227</v>
      </c>
      <c r="E95" s="14">
        <v>1154</v>
      </c>
      <c r="F95" s="15">
        <v>2381</v>
      </c>
      <c r="G95" s="23" t="s">
        <v>535</v>
      </c>
      <c r="H95" s="54" t="s">
        <v>18</v>
      </c>
      <c r="I95" s="14">
        <v>220</v>
      </c>
      <c r="J95" s="14">
        <v>232</v>
      </c>
      <c r="K95" s="14">
        <v>264</v>
      </c>
      <c r="L95" s="15">
        <v>496</v>
      </c>
      <c r="M95" s="16" t="s">
        <v>536</v>
      </c>
      <c r="N95" s="68" t="s">
        <v>164</v>
      </c>
      <c r="O95" s="14">
        <v>981</v>
      </c>
      <c r="P95" s="14">
        <v>1089</v>
      </c>
      <c r="Q95" s="14">
        <v>1068</v>
      </c>
      <c r="R95" s="15">
        <v>2157</v>
      </c>
      <c r="S95" s="23" t="s">
        <v>537</v>
      </c>
      <c r="T95" s="24" t="s">
        <v>92</v>
      </c>
      <c r="U95" s="14">
        <v>143</v>
      </c>
      <c r="V95" s="14">
        <v>147</v>
      </c>
      <c r="W95" s="14">
        <v>108</v>
      </c>
      <c r="X95" s="15">
        <v>255</v>
      </c>
      <c r="Y95" s="16" t="s">
        <v>538</v>
      </c>
      <c r="Z95" s="22" t="s">
        <v>241</v>
      </c>
      <c r="AA95" s="14">
        <v>457</v>
      </c>
      <c r="AB95" s="14">
        <v>667</v>
      </c>
      <c r="AC95" s="14">
        <v>666</v>
      </c>
      <c r="AD95" s="20">
        <v>1333</v>
      </c>
    </row>
    <row r="96" spans="1:30" s="8" customFormat="1" ht="12.75" customHeight="1">
      <c r="A96" s="21" t="s">
        <v>534</v>
      </c>
      <c r="B96" s="54" t="s">
        <v>156</v>
      </c>
      <c r="C96" s="14">
        <v>576</v>
      </c>
      <c r="D96" s="14">
        <v>695</v>
      </c>
      <c r="E96" s="14">
        <v>649</v>
      </c>
      <c r="F96" s="15">
        <v>1344</v>
      </c>
      <c r="G96" s="23" t="s">
        <v>535</v>
      </c>
      <c r="H96" s="54" t="s">
        <v>19</v>
      </c>
      <c r="I96" s="14">
        <v>252</v>
      </c>
      <c r="J96" s="14">
        <v>306</v>
      </c>
      <c r="K96" s="14">
        <v>315</v>
      </c>
      <c r="L96" s="15">
        <v>621</v>
      </c>
      <c r="M96" s="16" t="s">
        <v>536</v>
      </c>
      <c r="N96" s="55" t="s">
        <v>165</v>
      </c>
      <c r="O96" s="14">
        <v>955</v>
      </c>
      <c r="P96" s="14">
        <v>1112</v>
      </c>
      <c r="Q96" s="14">
        <v>1060</v>
      </c>
      <c r="R96" s="15">
        <v>2172</v>
      </c>
      <c r="S96" s="23" t="s">
        <v>537</v>
      </c>
      <c r="T96" s="24" t="s">
        <v>253</v>
      </c>
      <c r="U96" s="14">
        <v>485</v>
      </c>
      <c r="V96" s="14">
        <v>513</v>
      </c>
      <c r="W96" s="14">
        <v>570</v>
      </c>
      <c r="X96" s="15">
        <v>1083</v>
      </c>
      <c r="Y96" s="25" t="s">
        <v>538</v>
      </c>
      <c r="Z96" s="26" t="s">
        <v>257</v>
      </c>
      <c r="AA96" s="27">
        <v>481</v>
      </c>
      <c r="AB96" s="27">
        <v>606</v>
      </c>
      <c r="AC96" s="27">
        <v>439</v>
      </c>
      <c r="AD96" s="87">
        <v>1045</v>
      </c>
    </row>
    <row r="97" spans="1:30" s="8" customFormat="1" ht="12.75" customHeight="1">
      <c r="A97" s="21" t="s">
        <v>534</v>
      </c>
      <c r="B97" s="54" t="s">
        <v>157</v>
      </c>
      <c r="C97" s="40">
        <v>558</v>
      </c>
      <c r="D97" s="40">
        <v>688</v>
      </c>
      <c r="E97" s="40">
        <v>644</v>
      </c>
      <c r="F97" s="41">
        <v>1332</v>
      </c>
      <c r="G97" s="23" t="s">
        <v>535</v>
      </c>
      <c r="H97" s="54" t="s">
        <v>20</v>
      </c>
      <c r="I97" s="40">
        <v>561</v>
      </c>
      <c r="J97" s="40">
        <v>671</v>
      </c>
      <c r="K97" s="40">
        <v>678</v>
      </c>
      <c r="L97" s="41">
        <v>1349</v>
      </c>
      <c r="M97" s="16" t="s">
        <v>536</v>
      </c>
      <c r="N97" s="55" t="s">
        <v>166</v>
      </c>
      <c r="O97" s="14">
        <v>765</v>
      </c>
      <c r="P97" s="14">
        <v>921</v>
      </c>
      <c r="Q97" s="14">
        <v>804</v>
      </c>
      <c r="R97" s="15">
        <v>1725</v>
      </c>
      <c r="S97" s="23" t="s">
        <v>537</v>
      </c>
      <c r="T97" s="24" t="s">
        <v>254</v>
      </c>
      <c r="U97" s="14">
        <v>722</v>
      </c>
      <c r="V97" s="14">
        <v>798</v>
      </c>
      <c r="W97" s="14">
        <v>779</v>
      </c>
      <c r="X97" s="15">
        <v>1577</v>
      </c>
      <c r="Y97" s="115" t="s">
        <v>526</v>
      </c>
      <c r="Z97" s="116"/>
      <c r="AA97" s="29">
        <v>38414</v>
      </c>
      <c r="AB97" s="29">
        <v>51830</v>
      </c>
      <c r="AC97" s="29">
        <v>51498</v>
      </c>
      <c r="AD97" s="30">
        <v>103328</v>
      </c>
    </row>
    <row r="98" spans="1:30" s="8" customFormat="1" ht="12.75" customHeight="1">
      <c r="A98" s="21" t="s">
        <v>534</v>
      </c>
      <c r="B98" s="52" t="s">
        <v>158</v>
      </c>
      <c r="C98" s="14">
        <v>306</v>
      </c>
      <c r="D98" s="14">
        <v>378</v>
      </c>
      <c r="E98" s="14">
        <v>376</v>
      </c>
      <c r="F98" s="15">
        <v>754</v>
      </c>
      <c r="G98" s="23" t="s">
        <v>535</v>
      </c>
      <c r="H98" s="52" t="s">
        <v>23</v>
      </c>
      <c r="I98" s="14">
        <v>866</v>
      </c>
      <c r="J98" s="14">
        <v>1019</v>
      </c>
      <c r="K98" s="14">
        <v>1020</v>
      </c>
      <c r="L98" s="15">
        <v>2039</v>
      </c>
      <c r="M98" s="16" t="s">
        <v>536</v>
      </c>
      <c r="N98" s="55" t="s">
        <v>167</v>
      </c>
      <c r="O98" s="14">
        <v>707</v>
      </c>
      <c r="P98" s="14">
        <v>865</v>
      </c>
      <c r="Q98" s="14">
        <v>840</v>
      </c>
      <c r="R98" s="15">
        <v>1705</v>
      </c>
      <c r="S98" s="23" t="s">
        <v>537</v>
      </c>
      <c r="T98" s="24" t="s">
        <v>248</v>
      </c>
      <c r="U98" s="14">
        <v>583</v>
      </c>
      <c r="V98" s="14">
        <v>662</v>
      </c>
      <c r="W98" s="14">
        <v>666</v>
      </c>
      <c r="X98" s="15">
        <v>1328</v>
      </c>
      <c r="Y98" s="16"/>
      <c r="Z98" s="71"/>
      <c r="AA98" s="71"/>
      <c r="AB98" s="71"/>
      <c r="AC98" s="71"/>
      <c r="AD98" s="72"/>
    </row>
    <row r="99" spans="1:30" s="8" customFormat="1" ht="12.75" customHeight="1">
      <c r="A99" s="21" t="s">
        <v>534</v>
      </c>
      <c r="B99" s="52" t="s">
        <v>502</v>
      </c>
      <c r="C99" s="14">
        <v>2</v>
      </c>
      <c r="D99" s="14">
        <v>2</v>
      </c>
      <c r="E99" s="14">
        <v>0</v>
      </c>
      <c r="F99" s="15">
        <v>2</v>
      </c>
      <c r="G99" s="23" t="s">
        <v>535</v>
      </c>
      <c r="H99" s="52" t="s">
        <v>24</v>
      </c>
      <c r="I99" s="14">
        <v>729</v>
      </c>
      <c r="J99" s="14">
        <v>885</v>
      </c>
      <c r="K99" s="14">
        <v>933</v>
      </c>
      <c r="L99" s="15">
        <v>1818</v>
      </c>
      <c r="M99" s="16" t="s">
        <v>536</v>
      </c>
      <c r="N99" s="55" t="s">
        <v>116</v>
      </c>
      <c r="O99" s="14">
        <v>393</v>
      </c>
      <c r="P99" s="14">
        <v>516</v>
      </c>
      <c r="Q99" s="14">
        <v>434</v>
      </c>
      <c r="R99" s="15">
        <v>950</v>
      </c>
      <c r="S99" s="23" t="s">
        <v>537</v>
      </c>
      <c r="T99" s="24" t="s">
        <v>249</v>
      </c>
      <c r="U99" s="14">
        <v>483</v>
      </c>
      <c r="V99" s="14">
        <v>602</v>
      </c>
      <c r="W99" s="14">
        <v>575</v>
      </c>
      <c r="X99" s="15">
        <v>1177</v>
      </c>
      <c r="Y99" s="16"/>
      <c r="Z99" s="73"/>
      <c r="AA99" s="73"/>
      <c r="AB99" s="73"/>
      <c r="AC99" s="73"/>
      <c r="AD99" s="74"/>
    </row>
    <row r="100" spans="1:30" s="8" customFormat="1" ht="12.75" customHeight="1">
      <c r="A100" s="21" t="s">
        <v>534</v>
      </c>
      <c r="B100" s="54" t="s">
        <v>186</v>
      </c>
      <c r="C100" s="14">
        <v>367</v>
      </c>
      <c r="D100" s="14">
        <v>493</v>
      </c>
      <c r="E100" s="14">
        <v>469</v>
      </c>
      <c r="F100" s="15">
        <v>962</v>
      </c>
      <c r="G100" s="23" t="s">
        <v>535</v>
      </c>
      <c r="H100" s="54" t="s">
        <v>25</v>
      </c>
      <c r="I100" s="14">
        <v>1380</v>
      </c>
      <c r="J100" s="14">
        <v>1498</v>
      </c>
      <c r="K100" s="14">
        <v>1543</v>
      </c>
      <c r="L100" s="15">
        <v>3041</v>
      </c>
      <c r="M100" s="16" t="s">
        <v>536</v>
      </c>
      <c r="N100" s="55" t="s">
        <v>117</v>
      </c>
      <c r="O100" s="14">
        <v>430</v>
      </c>
      <c r="P100" s="14">
        <v>465</v>
      </c>
      <c r="Q100" s="14">
        <v>493</v>
      </c>
      <c r="R100" s="15">
        <v>958</v>
      </c>
      <c r="S100" s="36" t="s">
        <v>537</v>
      </c>
      <c r="T100" s="37" t="s">
        <v>250</v>
      </c>
      <c r="U100" s="27">
        <v>594</v>
      </c>
      <c r="V100" s="27">
        <v>737</v>
      </c>
      <c r="W100" s="27">
        <v>614</v>
      </c>
      <c r="X100" s="28">
        <v>1351</v>
      </c>
      <c r="Y100" s="16"/>
      <c r="Z100" s="73"/>
      <c r="AA100" s="73"/>
      <c r="AB100" s="73"/>
      <c r="AC100" s="73"/>
      <c r="AD100" s="74"/>
    </row>
    <row r="101" spans="1:30" s="8" customFormat="1" ht="12.75" customHeight="1">
      <c r="A101" s="21" t="s">
        <v>534</v>
      </c>
      <c r="B101" s="54" t="s">
        <v>187</v>
      </c>
      <c r="C101" s="14">
        <v>336</v>
      </c>
      <c r="D101" s="14">
        <v>479</v>
      </c>
      <c r="E101" s="14">
        <v>460</v>
      </c>
      <c r="F101" s="15">
        <v>939</v>
      </c>
      <c r="G101" s="23" t="s">
        <v>535</v>
      </c>
      <c r="H101" s="54" t="s">
        <v>26</v>
      </c>
      <c r="I101" s="14">
        <v>550</v>
      </c>
      <c r="J101" s="14">
        <v>631</v>
      </c>
      <c r="K101" s="14">
        <v>708</v>
      </c>
      <c r="L101" s="15">
        <v>1339</v>
      </c>
      <c r="M101" s="16" t="s">
        <v>536</v>
      </c>
      <c r="N101" s="55" t="s">
        <v>118</v>
      </c>
      <c r="O101" s="14">
        <v>1132</v>
      </c>
      <c r="P101" s="14">
        <v>1286</v>
      </c>
      <c r="Q101" s="14">
        <v>1294</v>
      </c>
      <c r="R101" s="15">
        <v>2580</v>
      </c>
      <c r="S101" s="115" t="s">
        <v>525</v>
      </c>
      <c r="T101" s="116"/>
      <c r="U101" s="29">
        <v>69682</v>
      </c>
      <c r="V101" s="29">
        <v>84803</v>
      </c>
      <c r="W101" s="29">
        <v>81132</v>
      </c>
      <c r="X101" s="30">
        <v>165935</v>
      </c>
      <c r="Y101" s="75"/>
      <c r="Z101" s="73"/>
      <c r="AA101" s="73"/>
      <c r="AB101" s="73"/>
      <c r="AC101" s="73"/>
      <c r="AD101" s="74"/>
    </row>
    <row r="102" spans="1:30" s="8" customFormat="1" ht="12.75" customHeight="1">
      <c r="A102" s="21" t="s">
        <v>534</v>
      </c>
      <c r="B102" s="54" t="s">
        <v>188</v>
      </c>
      <c r="C102" s="14">
        <v>626</v>
      </c>
      <c r="D102" s="14">
        <v>781</v>
      </c>
      <c r="E102" s="14">
        <v>675</v>
      </c>
      <c r="F102" s="15">
        <v>1456</v>
      </c>
      <c r="G102" s="23" t="s">
        <v>535</v>
      </c>
      <c r="H102" s="54" t="s">
        <v>27</v>
      </c>
      <c r="I102" s="14">
        <v>624</v>
      </c>
      <c r="J102" s="14">
        <v>762</v>
      </c>
      <c r="K102" s="14">
        <v>807</v>
      </c>
      <c r="L102" s="15">
        <v>1569</v>
      </c>
      <c r="M102" s="16" t="s">
        <v>536</v>
      </c>
      <c r="N102" s="55" t="s">
        <v>119</v>
      </c>
      <c r="O102" s="14">
        <v>1834</v>
      </c>
      <c r="P102" s="14">
        <v>2188</v>
      </c>
      <c r="Q102" s="14">
        <v>2130</v>
      </c>
      <c r="R102" s="20">
        <v>4318</v>
      </c>
      <c r="S102" s="23" t="s">
        <v>538</v>
      </c>
      <c r="T102" s="19" t="s">
        <v>110</v>
      </c>
      <c r="U102" s="14">
        <v>1024</v>
      </c>
      <c r="V102" s="14">
        <v>1505</v>
      </c>
      <c r="W102" s="14">
        <v>1453</v>
      </c>
      <c r="X102" s="15">
        <v>2958</v>
      </c>
      <c r="Y102" s="16"/>
      <c r="Z102" s="73"/>
      <c r="AA102" s="73"/>
      <c r="AB102" s="73"/>
      <c r="AC102" s="73"/>
      <c r="AD102" s="74"/>
    </row>
    <row r="103" spans="1:30" s="8" customFormat="1" ht="12.75" customHeight="1">
      <c r="A103" s="21" t="s">
        <v>534</v>
      </c>
      <c r="B103" s="54" t="s">
        <v>189</v>
      </c>
      <c r="C103" s="14">
        <v>343</v>
      </c>
      <c r="D103" s="14">
        <v>439</v>
      </c>
      <c r="E103" s="14">
        <v>375</v>
      </c>
      <c r="F103" s="15">
        <v>814</v>
      </c>
      <c r="G103" s="23" t="s">
        <v>535</v>
      </c>
      <c r="H103" s="54" t="s">
        <v>28</v>
      </c>
      <c r="I103" s="14">
        <v>436</v>
      </c>
      <c r="J103" s="14">
        <v>524</v>
      </c>
      <c r="K103" s="14">
        <v>533</v>
      </c>
      <c r="L103" s="15">
        <v>1057</v>
      </c>
      <c r="M103" s="16" t="s">
        <v>536</v>
      </c>
      <c r="N103" s="55" t="s">
        <v>120</v>
      </c>
      <c r="O103" s="14">
        <v>800</v>
      </c>
      <c r="P103" s="14">
        <v>1059</v>
      </c>
      <c r="Q103" s="14">
        <v>1072</v>
      </c>
      <c r="R103" s="20">
        <v>2131</v>
      </c>
      <c r="S103" s="23" t="s">
        <v>538</v>
      </c>
      <c r="T103" s="24" t="s">
        <v>228</v>
      </c>
      <c r="U103" s="14">
        <v>327</v>
      </c>
      <c r="V103" s="14">
        <v>511</v>
      </c>
      <c r="W103" s="14">
        <v>495</v>
      </c>
      <c r="X103" s="15">
        <v>1006</v>
      </c>
      <c r="Y103" s="16"/>
      <c r="Z103" s="73"/>
      <c r="AA103" s="73"/>
      <c r="AB103" s="73"/>
      <c r="AC103" s="73"/>
      <c r="AD103" s="74"/>
    </row>
    <row r="104" spans="1:30" s="8" customFormat="1" ht="12.75" customHeight="1">
      <c r="A104" s="21" t="s">
        <v>534</v>
      </c>
      <c r="B104" s="54" t="s">
        <v>190</v>
      </c>
      <c r="C104" s="14">
        <v>443</v>
      </c>
      <c r="D104" s="14">
        <v>550</v>
      </c>
      <c r="E104" s="14">
        <v>578</v>
      </c>
      <c r="F104" s="15">
        <v>1128</v>
      </c>
      <c r="G104" s="23" t="s">
        <v>535</v>
      </c>
      <c r="H104" s="54" t="s">
        <v>29</v>
      </c>
      <c r="I104" s="14">
        <v>495</v>
      </c>
      <c r="J104" s="14">
        <v>625</v>
      </c>
      <c r="K104" s="14">
        <v>677</v>
      </c>
      <c r="L104" s="15">
        <v>1302</v>
      </c>
      <c r="M104" s="16" t="s">
        <v>536</v>
      </c>
      <c r="N104" s="55" t="s">
        <v>121</v>
      </c>
      <c r="O104" s="14">
        <v>913</v>
      </c>
      <c r="P104" s="14">
        <v>1141</v>
      </c>
      <c r="Q104" s="14">
        <v>1077</v>
      </c>
      <c r="R104" s="20">
        <v>2218</v>
      </c>
      <c r="S104" s="23" t="s">
        <v>538</v>
      </c>
      <c r="T104" s="24" t="s">
        <v>107</v>
      </c>
      <c r="U104" s="14">
        <v>2524</v>
      </c>
      <c r="V104" s="14">
        <v>3575</v>
      </c>
      <c r="W104" s="14">
        <v>3551</v>
      </c>
      <c r="X104" s="15">
        <v>7126</v>
      </c>
      <c r="Y104" s="16"/>
      <c r="Z104" s="73"/>
      <c r="AA104" s="73"/>
      <c r="AB104" s="73"/>
      <c r="AC104" s="73"/>
      <c r="AD104" s="74"/>
    </row>
    <row r="105" spans="1:30" s="8" customFormat="1" ht="12.75" customHeight="1">
      <c r="A105" s="21" t="s">
        <v>534</v>
      </c>
      <c r="B105" s="54" t="s">
        <v>191</v>
      </c>
      <c r="C105" s="14">
        <v>1056</v>
      </c>
      <c r="D105" s="14">
        <v>1323</v>
      </c>
      <c r="E105" s="14">
        <v>1331</v>
      </c>
      <c r="F105" s="15">
        <v>2654</v>
      </c>
      <c r="G105" s="23" t="s">
        <v>535</v>
      </c>
      <c r="H105" s="54" t="s">
        <v>30</v>
      </c>
      <c r="I105" s="14">
        <v>349</v>
      </c>
      <c r="J105" s="14">
        <v>479</v>
      </c>
      <c r="K105" s="14">
        <v>456</v>
      </c>
      <c r="L105" s="15">
        <v>935</v>
      </c>
      <c r="M105" s="16" t="s">
        <v>536</v>
      </c>
      <c r="N105" s="55" t="s">
        <v>255</v>
      </c>
      <c r="O105" s="14">
        <v>381</v>
      </c>
      <c r="P105" s="14">
        <v>405</v>
      </c>
      <c r="Q105" s="14">
        <v>384</v>
      </c>
      <c r="R105" s="20">
        <v>789</v>
      </c>
      <c r="S105" s="23" t="s">
        <v>538</v>
      </c>
      <c r="T105" s="24" t="s">
        <v>108</v>
      </c>
      <c r="U105" s="14">
        <v>868</v>
      </c>
      <c r="V105" s="14">
        <v>1222</v>
      </c>
      <c r="W105" s="14">
        <v>1203</v>
      </c>
      <c r="X105" s="15">
        <v>2425</v>
      </c>
      <c r="Y105" s="16"/>
      <c r="Z105" s="73"/>
      <c r="AA105" s="73"/>
      <c r="AB105" s="73"/>
      <c r="AC105" s="73"/>
      <c r="AD105" s="74"/>
    </row>
    <row r="106" spans="1:30" s="8" customFormat="1" ht="12.75" customHeight="1">
      <c r="A106" s="21" t="s">
        <v>534</v>
      </c>
      <c r="B106" s="54" t="s">
        <v>202</v>
      </c>
      <c r="C106" s="14">
        <v>313</v>
      </c>
      <c r="D106" s="14">
        <v>379</v>
      </c>
      <c r="E106" s="14">
        <v>358</v>
      </c>
      <c r="F106" s="15">
        <v>737</v>
      </c>
      <c r="G106" s="23" t="s">
        <v>535</v>
      </c>
      <c r="H106" s="54" t="s">
        <v>31</v>
      </c>
      <c r="I106" s="14">
        <v>1242</v>
      </c>
      <c r="J106" s="14">
        <v>1212</v>
      </c>
      <c r="K106" s="14">
        <v>1202</v>
      </c>
      <c r="L106" s="15">
        <v>2414</v>
      </c>
      <c r="M106" s="16" t="s">
        <v>536</v>
      </c>
      <c r="N106" s="55" t="s">
        <v>256</v>
      </c>
      <c r="O106" s="14">
        <v>192</v>
      </c>
      <c r="P106" s="14">
        <v>229</v>
      </c>
      <c r="Q106" s="14">
        <v>213</v>
      </c>
      <c r="R106" s="20">
        <v>442</v>
      </c>
      <c r="S106" s="23" t="s">
        <v>538</v>
      </c>
      <c r="T106" s="24" t="s">
        <v>99</v>
      </c>
      <c r="U106" s="14">
        <v>72</v>
      </c>
      <c r="V106" s="14">
        <v>95</v>
      </c>
      <c r="W106" s="14">
        <v>88</v>
      </c>
      <c r="X106" s="15">
        <v>183</v>
      </c>
      <c r="Y106" s="16"/>
      <c r="Z106" s="73"/>
      <c r="AA106" s="73"/>
      <c r="AB106" s="73"/>
      <c r="AC106" s="73"/>
      <c r="AD106" s="74"/>
    </row>
    <row r="107" spans="1:30" s="8" customFormat="1" ht="12.75" customHeight="1">
      <c r="A107" s="34" t="s">
        <v>534</v>
      </c>
      <c r="B107" s="76" t="s">
        <v>203</v>
      </c>
      <c r="C107" s="27">
        <v>445</v>
      </c>
      <c r="D107" s="27">
        <v>605</v>
      </c>
      <c r="E107" s="27">
        <v>609</v>
      </c>
      <c r="F107" s="28">
        <v>1214</v>
      </c>
      <c r="G107" s="23" t="s">
        <v>535</v>
      </c>
      <c r="H107" s="54" t="s">
        <v>32</v>
      </c>
      <c r="I107" s="14">
        <v>1263</v>
      </c>
      <c r="J107" s="14">
        <v>1795</v>
      </c>
      <c r="K107" s="14">
        <v>1771</v>
      </c>
      <c r="L107" s="15">
        <v>3566</v>
      </c>
      <c r="M107" s="16" t="s">
        <v>536</v>
      </c>
      <c r="N107" s="70" t="s">
        <v>159</v>
      </c>
      <c r="O107" s="14">
        <v>210</v>
      </c>
      <c r="P107" s="14">
        <v>248</v>
      </c>
      <c r="Q107" s="14">
        <v>187</v>
      </c>
      <c r="R107" s="20">
        <v>435</v>
      </c>
      <c r="S107" s="23" t="s">
        <v>538</v>
      </c>
      <c r="T107" s="24" t="s">
        <v>231</v>
      </c>
      <c r="U107" s="14">
        <v>314</v>
      </c>
      <c r="V107" s="14">
        <v>450</v>
      </c>
      <c r="W107" s="14">
        <v>338</v>
      </c>
      <c r="X107" s="15">
        <v>788</v>
      </c>
      <c r="Y107" s="16"/>
      <c r="Z107" s="73"/>
      <c r="AA107" s="73"/>
      <c r="AB107" s="73"/>
      <c r="AC107" s="73"/>
      <c r="AD107" s="74"/>
    </row>
    <row r="108" spans="1:30" s="8" customFormat="1" ht="12.75" customHeight="1">
      <c r="A108" s="113" t="s">
        <v>522</v>
      </c>
      <c r="B108" s="117"/>
      <c r="C108" s="29">
        <v>37835</v>
      </c>
      <c r="D108" s="29">
        <v>47244</v>
      </c>
      <c r="E108" s="29">
        <v>44760</v>
      </c>
      <c r="F108" s="30">
        <v>92004</v>
      </c>
      <c r="G108" s="33" t="s">
        <v>535</v>
      </c>
      <c r="H108" s="54" t="s">
        <v>516</v>
      </c>
      <c r="I108" s="14">
        <v>455</v>
      </c>
      <c r="J108" s="14">
        <v>465</v>
      </c>
      <c r="K108" s="14">
        <v>489</v>
      </c>
      <c r="L108" s="15">
        <v>954</v>
      </c>
      <c r="M108" s="16" t="s">
        <v>536</v>
      </c>
      <c r="N108" s="70" t="s">
        <v>160</v>
      </c>
      <c r="O108" s="14">
        <v>261</v>
      </c>
      <c r="P108" s="14">
        <v>335</v>
      </c>
      <c r="Q108" s="14">
        <v>297</v>
      </c>
      <c r="R108" s="20">
        <v>632</v>
      </c>
      <c r="S108" s="23" t="s">
        <v>538</v>
      </c>
      <c r="T108" s="24" t="s">
        <v>236</v>
      </c>
      <c r="U108" s="14">
        <v>23</v>
      </c>
      <c r="V108" s="14">
        <v>48</v>
      </c>
      <c r="W108" s="14">
        <v>53</v>
      </c>
      <c r="X108" s="15">
        <v>101</v>
      </c>
      <c r="Y108" s="16"/>
      <c r="Z108" s="73"/>
      <c r="AA108" s="73"/>
      <c r="AB108" s="73"/>
      <c r="AC108" s="73"/>
      <c r="AD108" s="74"/>
    </row>
    <row r="109" spans="1:30" s="8" customFormat="1" ht="12.75" customHeight="1">
      <c r="A109" s="35" t="s">
        <v>535</v>
      </c>
      <c r="B109" s="52" t="s">
        <v>69</v>
      </c>
      <c r="C109" s="14">
        <v>295</v>
      </c>
      <c r="D109" s="14">
        <v>385</v>
      </c>
      <c r="E109" s="14">
        <v>393</v>
      </c>
      <c r="F109" s="15">
        <v>778</v>
      </c>
      <c r="G109" s="23" t="s">
        <v>535</v>
      </c>
      <c r="H109" s="61" t="s">
        <v>517</v>
      </c>
      <c r="I109" s="14">
        <v>504</v>
      </c>
      <c r="J109" s="14">
        <v>533</v>
      </c>
      <c r="K109" s="14">
        <v>502</v>
      </c>
      <c r="L109" s="15">
        <v>1035</v>
      </c>
      <c r="M109" s="16" t="s">
        <v>536</v>
      </c>
      <c r="N109" s="55" t="s">
        <v>93</v>
      </c>
      <c r="O109" s="14">
        <v>3399</v>
      </c>
      <c r="P109" s="14">
        <v>4316</v>
      </c>
      <c r="Q109" s="14">
        <v>4271</v>
      </c>
      <c r="R109" s="20">
        <v>8587</v>
      </c>
      <c r="S109" s="23" t="s">
        <v>538</v>
      </c>
      <c r="T109" s="24" t="s">
        <v>239</v>
      </c>
      <c r="U109" s="14">
        <v>62</v>
      </c>
      <c r="V109" s="14">
        <v>97</v>
      </c>
      <c r="W109" s="14">
        <v>108</v>
      </c>
      <c r="X109" s="15">
        <v>205</v>
      </c>
      <c r="Y109" s="16"/>
      <c r="Z109" s="73"/>
      <c r="AA109" s="73"/>
      <c r="AB109" s="73"/>
      <c r="AC109" s="73"/>
      <c r="AD109" s="74"/>
    </row>
    <row r="110" spans="1:30" s="8" customFormat="1" ht="12.75" customHeight="1">
      <c r="A110" s="21" t="s">
        <v>535</v>
      </c>
      <c r="B110" s="54" t="s">
        <v>70</v>
      </c>
      <c r="C110" s="14">
        <v>192</v>
      </c>
      <c r="D110" s="14">
        <v>235</v>
      </c>
      <c r="E110" s="14">
        <v>268</v>
      </c>
      <c r="F110" s="15">
        <v>503</v>
      </c>
      <c r="G110" s="23" t="s">
        <v>535</v>
      </c>
      <c r="H110" s="54" t="s">
        <v>518</v>
      </c>
      <c r="I110" s="14">
        <v>416</v>
      </c>
      <c r="J110" s="14">
        <v>461</v>
      </c>
      <c r="K110" s="14">
        <v>486</v>
      </c>
      <c r="L110" s="15">
        <v>947</v>
      </c>
      <c r="M110" s="16" t="s">
        <v>536</v>
      </c>
      <c r="N110" s="55" t="s">
        <v>95</v>
      </c>
      <c r="O110" s="14">
        <v>1002</v>
      </c>
      <c r="P110" s="14">
        <v>1095</v>
      </c>
      <c r="Q110" s="14">
        <v>1135</v>
      </c>
      <c r="R110" s="20">
        <v>2230</v>
      </c>
      <c r="S110" s="23" t="s">
        <v>538</v>
      </c>
      <c r="T110" s="24" t="s">
        <v>112</v>
      </c>
      <c r="U110" s="14">
        <v>435</v>
      </c>
      <c r="V110" s="14">
        <v>562</v>
      </c>
      <c r="W110" s="14">
        <v>531</v>
      </c>
      <c r="X110" s="15">
        <v>1093</v>
      </c>
      <c r="Y110" s="16"/>
      <c r="Z110" s="73"/>
      <c r="AA110" s="73"/>
      <c r="AB110" s="73"/>
      <c r="AC110" s="73"/>
      <c r="AD110" s="74"/>
    </row>
    <row r="111" spans="1:30" s="8" customFormat="1" ht="12.75" customHeight="1">
      <c r="A111" s="21" t="s">
        <v>535</v>
      </c>
      <c r="B111" s="54" t="s">
        <v>71</v>
      </c>
      <c r="C111" s="14">
        <v>10</v>
      </c>
      <c r="D111" s="14">
        <v>16</v>
      </c>
      <c r="E111" s="14">
        <v>13</v>
      </c>
      <c r="F111" s="15">
        <v>29</v>
      </c>
      <c r="G111" s="23" t="s">
        <v>535</v>
      </c>
      <c r="H111" s="54" t="s">
        <v>523</v>
      </c>
      <c r="I111" s="14">
        <v>601</v>
      </c>
      <c r="J111" s="14">
        <v>699</v>
      </c>
      <c r="K111" s="14">
        <v>717</v>
      </c>
      <c r="L111" s="15">
        <v>1416</v>
      </c>
      <c r="M111" s="16" t="s">
        <v>536</v>
      </c>
      <c r="N111" s="55" t="s">
        <v>97</v>
      </c>
      <c r="O111" s="14">
        <v>819</v>
      </c>
      <c r="P111" s="14">
        <v>1016</v>
      </c>
      <c r="Q111" s="14">
        <v>933</v>
      </c>
      <c r="R111" s="20">
        <v>1949</v>
      </c>
      <c r="S111" s="23" t="s">
        <v>538</v>
      </c>
      <c r="T111" s="24" t="s">
        <v>113</v>
      </c>
      <c r="U111" s="14">
        <v>370</v>
      </c>
      <c r="V111" s="14">
        <v>469</v>
      </c>
      <c r="W111" s="14">
        <v>523</v>
      </c>
      <c r="X111" s="15">
        <v>992</v>
      </c>
      <c r="Y111" s="16"/>
      <c r="Z111" s="73"/>
      <c r="AA111" s="73"/>
      <c r="AB111" s="73"/>
      <c r="AC111" s="73"/>
      <c r="AD111" s="74"/>
    </row>
    <row r="112" spans="1:30" s="8" customFormat="1" ht="12.75" customHeight="1">
      <c r="A112" s="21" t="s">
        <v>535</v>
      </c>
      <c r="B112" s="54" t="s">
        <v>72</v>
      </c>
      <c r="C112" s="14">
        <v>9</v>
      </c>
      <c r="D112" s="14">
        <v>9</v>
      </c>
      <c r="E112" s="14">
        <v>0</v>
      </c>
      <c r="F112" s="15">
        <v>9</v>
      </c>
      <c r="G112" s="23" t="s">
        <v>535</v>
      </c>
      <c r="H112" s="54" t="s">
        <v>38</v>
      </c>
      <c r="I112" s="14">
        <v>831</v>
      </c>
      <c r="J112" s="14">
        <v>991</v>
      </c>
      <c r="K112" s="14">
        <v>971</v>
      </c>
      <c r="L112" s="15">
        <v>1962</v>
      </c>
      <c r="M112" s="16" t="s">
        <v>536</v>
      </c>
      <c r="N112" s="55" t="s">
        <v>98</v>
      </c>
      <c r="O112" s="14">
        <v>1354</v>
      </c>
      <c r="P112" s="14">
        <v>1535</v>
      </c>
      <c r="Q112" s="14">
        <v>1483</v>
      </c>
      <c r="R112" s="20">
        <v>3018</v>
      </c>
      <c r="S112" s="23" t="s">
        <v>538</v>
      </c>
      <c r="T112" s="24" t="s">
        <v>114</v>
      </c>
      <c r="U112" s="14">
        <v>186</v>
      </c>
      <c r="V112" s="14">
        <v>255</v>
      </c>
      <c r="W112" s="14">
        <v>267</v>
      </c>
      <c r="X112" s="15">
        <v>522</v>
      </c>
      <c r="Y112" s="16"/>
      <c r="Z112" s="73"/>
      <c r="AA112" s="73"/>
      <c r="AB112" s="73"/>
      <c r="AC112" s="73"/>
      <c r="AD112" s="74"/>
    </row>
    <row r="113" spans="1:30" s="8" customFormat="1" ht="12.75" customHeight="1">
      <c r="A113" s="21" t="s">
        <v>535</v>
      </c>
      <c r="B113" s="54" t="s">
        <v>73</v>
      </c>
      <c r="C113" s="14">
        <v>1</v>
      </c>
      <c r="D113" s="14">
        <v>2</v>
      </c>
      <c r="E113" s="14">
        <v>1</v>
      </c>
      <c r="F113" s="15">
        <v>3</v>
      </c>
      <c r="G113" s="23" t="s">
        <v>535</v>
      </c>
      <c r="H113" s="54" t="s">
        <v>39</v>
      </c>
      <c r="I113" s="14">
        <v>1061</v>
      </c>
      <c r="J113" s="14">
        <v>1339</v>
      </c>
      <c r="K113" s="14">
        <v>1299</v>
      </c>
      <c r="L113" s="15">
        <v>2638</v>
      </c>
      <c r="M113" s="16" t="s">
        <v>536</v>
      </c>
      <c r="N113" s="55" t="s">
        <v>122</v>
      </c>
      <c r="O113" s="14">
        <v>1170</v>
      </c>
      <c r="P113" s="14">
        <v>1523</v>
      </c>
      <c r="Q113" s="14">
        <v>1442</v>
      </c>
      <c r="R113" s="20">
        <v>2965</v>
      </c>
      <c r="S113" s="23" t="s">
        <v>538</v>
      </c>
      <c r="T113" s="24" t="s">
        <v>115</v>
      </c>
      <c r="U113" s="14">
        <v>502</v>
      </c>
      <c r="V113" s="14">
        <v>756</v>
      </c>
      <c r="W113" s="14">
        <v>716</v>
      </c>
      <c r="X113" s="15">
        <v>1472</v>
      </c>
      <c r="Y113" s="16"/>
      <c r="Z113" s="73"/>
      <c r="AA113" s="73"/>
      <c r="AB113" s="73"/>
      <c r="AC113" s="73"/>
      <c r="AD113" s="74"/>
    </row>
    <row r="114" spans="1:30" s="8" customFormat="1" ht="12.75" customHeight="1">
      <c r="A114" s="21" t="s">
        <v>535</v>
      </c>
      <c r="B114" s="54" t="s">
        <v>42</v>
      </c>
      <c r="C114" s="14">
        <v>1033</v>
      </c>
      <c r="D114" s="14">
        <v>1140</v>
      </c>
      <c r="E114" s="14">
        <v>1163</v>
      </c>
      <c r="F114" s="15">
        <v>2303</v>
      </c>
      <c r="G114" s="23" t="s">
        <v>535</v>
      </c>
      <c r="H114" s="54" t="s">
        <v>40</v>
      </c>
      <c r="I114" s="14">
        <v>703</v>
      </c>
      <c r="J114" s="14">
        <v>836</v>
      </c>
      <c r="K114" s="14">
        <v>802</v>
      </c>
      <c r="L114" s="15">
        <v>1638</v>
      </c>
      <c r="M114" s="16" t="s">
        <v>536</v>
      </c>
      <c r="N114" s="55" t="s">
        <v>123</v>
      </c>
      <c r="O114" s="14">
        <v>958</v>
      </c>
      <c r="P114" s="14">
        <v>1207</v>
      </c>
      <c r="Q114" s="14">
        <v>1129</v>
      </c>
      <c r="R114" s="20">
        <v>2336</v>
      </c>
      <c r="S114" s="23" t="s">
        <v>538</v>
      </c>
      <c r="T114" s="24" t="s">
        <v>242</v>
      </c>
      <c r="U114" s="40">
        <v>278</v>
      </c>
      <c r="V114" s="40">
        <v>412</v>
      </c>
      <c r="W114" s="40">
        <v>411</v>
      </c>
      <c r="X114" s="41">
        <v>823</v>
      </c>
      <c r="Y114" s="42"/>
      <c r="Z114" s="73"/>
      <c r="AA114" s="73"/>
      <c r="AB114" s="73"/>
      <c r="AC114" s="73"/>
      <c r="AD114" s="74"/>
    </row>
    <row r="115" spans="1:30" s="8" customFormat="1" ht="12.75" customHeight="1">
      <c r="A115" s="21" t="s">
        <v>535</v>
      </c>
      <c r="B115" s="54" t="s">
        <v>43</v>
      </c>
      <c r="C115" s="14">
        <v>572</v>
      </c>
      <c r="D115" s="14">
        <v>624</v>
      </c>
      <c r="E115" s="14">
        <v>610</v>
      </c>
      <c r="F115" s="15">
        <v>1234</v>
      </c>
      <c r="G115" s="23" t="s">
        <v>535</v>
      </c>
      <c r="H115" s="54" t="s">
        <v>41</v>
      </c>
      <c r="I115" s="14">
        <v>1341</v>
      </c>
      <c r="J115" s="14">
        <v>1463</v>
      </c>
      <c r="K115" s="14">
        <v>1664</v>
      </c>
      <c r="L115" s="15">
        <v>3127</v>
      </c>
      <c r="M115" s="16" t="s">
        <v>536</v>
      </c>
      <c r="N115" s="55" t="s">
        <v>124</v>
      </c>
      <c r="O115" s="14">
        <v>756</v>
      </c>
      <c r="P115" s="14">
        <v>972</v>
      </c>
      <c r="Q115" s="14">
        <v>987</v>
      </c>
      <c r="R115" s="20">
        <v>1959</v>
      </c>
      <c r="S115" s="23" t="s">
        <v>538</v>
      </c>
      <c r="T115" s="19" t="s">
        <v>243</v>
      </c>
      <c r="U115" s="14">
        <v>238</v>
      </c>
      <c r="V115" s="14">
        <v>342</v>
      </c>
      <c r="W115" s="14">
        <v>358</v>
      </c>
      <c r="X115" s="15">
        <v>700</v>
      </c>
      <c r="Y115" s="16"/>
      <c r="Z115" s="73"/>
      <c r="AA115" s="73"/>
      <c r="AB115" s="73"/>
      <c r="AC115" s="73"/>
      <c r="AD115" s="74"/>
    </row>
    <row r="116" spans="1:30" s="8" customFormat="1" ht="12.75" customHeight="1">
      <c r="A116" s="44" t="s">
        <v>535</v>
      </c>
      <c r="B116" s="77" t="s">
        <v>44</v>
      </c>
      <c r="C116" s="46">
        <v>609</v>
      </c>
      <c r="D116" s="46">
        <v>845</v>
      </c>
      <c r="E116" s="46">
        <v>837</v>
      </c>
      <c r="F116" s="47">
        <v>1682</v>
      </c>
      <c r="G116" s="83" t="s">
        <v>535</v>
      </c>
      <c r="H116" s="77" t="s">
        <v>16</v>
      </c>
      <c r="I116" s="46">
        <v>940</v>
      </c>
      <c r="J116" s="46">
        <v>1066</v>
      </c>
      <c r="K116" s="46">
        <v>1107</v>
      </c>
      <c r="L116" s="47">
        <v>2173</v>
      </c>
      <c r="M116" s="48" t="s">
        <v>536</v>
      </c>
      <c r="N116" s="84" t="s">
        <v>125</v>
      </c>
      <c r="O116" s="46">
        <v>838</v>
      </c>
      <c r="P116" s="46">
        <v>1115</v>
      </c>
      <c r="Q116" s="46">
        <v>1028</v>
      </c>
      <c r="R116" s="51">
        <v>2143</v>
      </c>
      <c r="S116" s="83" t="s">
        <v>538</v>
      </c>
      <c r="T116" s="85" t="s">
        <v>244</v>
      </c>
      <c r="U116" s="46">
        <v>513</v>
      </c>
      <c r="V116" s="46">
        <v>793</v>
      </c>
      <c r="W116" s="46">
        <v>786</v>
      </c>
      <c r="X116" s="47">
        <v>1579</v>
      </c>
      <c r="Y116" s="48"/>
      <c r="Z116" s="78"/>
      <c r="AA116" s="78"/>
      <c r="AB116" s="78"/>
      <c r="AC116" s="78"/>
      <c r="AD116" s="86"/>
    </row>
    <row r="117" spans="1:30" s="8" customFormat="1" ht="2.2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Y48:Z48"/>
    <mergeCell ref="A108:B108"/>
    <mergeCell ref="M80:N80"/>
    <mergeCell ref="S101:T101"/>
    <mergeCell ref="Y97:Z97"/>
    <mergeCell ref="M6:M7"/>
    <mergeCell ref="M19:N19"/>
    <mergeCell ref="S6:S7"/>
    <mergeCell ref="S30:T30"/>
    <mergeCell ref="N6:N7"/>
    <mergeCell ref="O6:O7"/>
    <mergeCell ref="P6:R6"/>
    <mergeCell ref="T6:T7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zoomScaleSheetLayoutView="50" workbookViewId="0" topLeftCell="A1">
      <selection activeCell="B3" sqref="B3"/>
    </sheetView>
  </sheetViews>
  <sheetFormatPr defaultColWidth="8.796875" defaultRowHeight="15"/>
  <cols>
    <col min="1" max="1" width="5.19921875" style="2" customWidth="1"/>
    <col min="2" max="2" width="13" style="2" customWidth="1"/>
    <col min="3" max="6" width="5.8984375" style="2" customWidth="1"/>
    <col min="7" max="7" width="5.19921875" style="2" bestFit="1" customWidth="1"/>
    <col min="8" max="8" width="10.69921875" style="2" customWidth="1"/>
    <col min="9" max="12" width="5.8984375" style="2" customWidth="1"/>
    <col min="13" max="13" width="5.19921875" style="2" bestFit="1" customWidth="1"/>
    <col min="14" max="14" width="12" style="2" customWidth="1"/>
    <col min="15" max="18" width="5.8984375" style="2" customWidth="1"/>
    <col min="19" max="19" width="5.19921875" style="2" bestFit="1" customWidth="1"/>
    <col min="20" max="20" width="11.8984375" style="2" customWidth="1"/>
    <col min="21" max="24" width="5.8984375" style="2" customWidth="1"/>
    <col min="25" max="25" width="5.19921875" style="2" bestFit="1" customWidth="1"/>
    <col min="26" max="26" width="12.09765625" style="2" customWidth="1"/>
    <col min="27" max="30" width="5.8984375" style="2" customWidth="1"/>
    <col min="31" max="31" width="0.59375" style="2" customWidth="1"/>
    <col min="32" max="32" width="2.3984375" style="2" customWidth="1"/>
    <col min="33" max="16384" width="8.69921875" style="2" customWidth="1"/>
  </cols>
  <sheetData>
    <row r="1" spans="3:30" ht="30" customHeight="1">
      <c r="C1" s="3"/>
      <c r="D1" s="3"/>
      <c r="E1" s="3"/>
      <c r="F1" s="3"/>
      <c r="G1" s="3"/>
      <c r="H1" s="98" t="s">
        <v>550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5"/>
      <c r="Z1" s="131" t="s">
        <v>549</v>
      </c>
      <c r="AA1" s="131"/>
      <c r="AB1" s="131"/>
      <c r="AC1" s="131"/>
      <c r="AD1" s="131"/>
    </row>
    <row r="2" spans="4:28" ht="13.5" customHeight="1">
      <c r="D2" s="1"/>
      <c r="E2" s="88" t="s">
        <v>545</v>
      </c>
      <c r="F2" s="119"/>
      <c r="G2" s="100"/>
      <c r="H2" s="105" t="s">
        <v>551</v>
      </c>
      <c r="I2" s="105"/>
      <c r="J2" s="105" t="s">
        <v>542</v>
      </c>
      <c r="K2" s="105"/>
      <c r="L2" s="88"/>
      <c r="M2" s="88" t="s">
        <v>543</v>
      </c>
      <c r="N2" s="100"/>
      <c r="O2" s="1"/>
      <c r="P2" s="1"/>
      <c r="Q2" s="88" t="s">
        <v>552</v>
      </c>
      <c r="R2" s="119"/>
      <c r="S2" s="100"/>
      <c r="T2" s="88" t="s">
        <v>553</v>
      </c>
      <c r="U2" s="100"/>
      <c r="W2" s="1"/>
      <c r="X2" s="129"/>
      <c r="Y2" s="130"/>
      <c r="Z2" s="6" t="s">
        <v>554</v>
      </c>
      <c r="AA2" s="105" t="s">
        <v>555</v>
      </c>
      <c r="AB2" s="105"/>
    </row>
    <row r="3" spans="4:28" ht="13.5" customHeight="1">
      <c r="D3" s="7"/>
      <c r="E3" s="132">
        <v>417045</v>
      </c>
      <c r="F3" s="133"/>
      <c r="G3" s="134"/>
      <c r="H3" s="135">
        <v>1044117</v>
      </c>
      <c r="I3" s="136"/>
      <c r="J3" s="135">
        <v>526260</v>
      </c>
      <c r="K3" s="137"/>
      <c r="L3" s="137"/>
      <c r="M3" s="132">
        <v>517857</v>
      </c>
      <c r="N3" s="134"/>
      <c r="O3" s="7"/>
      <c r="P3" s="1"/>
      <c r="Q3" s="138">
        <v>168.33</v>
      </c>
      <c r="R3" s="139"/>
      <c r="S3" s="140" t="s">
        <v>546</v>
      </c>
      <c r="T3" s="141">
        <f>H3/Q3</f>
        <v>6202.79807520941</v>
      </c>
      <c r="U3" s="140" t="s">
        <v>6</v>
      </c>
      <c r="V3" s="1"/>
      <c r="W3" s="1"/>
      <c r="X3" s="88" t="s">
        <v>540</v>
      </c>
      <c r="Y3" s="100"/>
      <c r="Z3" s="142">
        <v>387</v>
      </c>
      <c r="AA3" s="143">
        <v>7278</v>
      </c>
      <c r="AB3" s="144"/>
    </row>
    <row r="4" spans="4:28" ht="13.5" customHeight="1">
      <c r="D4" s="7"/>
      <c r="E4" s="132"/>
      <c r="F4" s="133"/>
      <c r="G4" s="134"/>
      <c r="H4" s="145"/>
      <c r="I4" s="146"/>
      <c r="J4" s="145"/>
      <c r="K4" s="147"/>
      <c r="L4" s="147"/>
      <c r="M4" s="132"/>
      <c r="N4" s="134"/>
      <c r="O4" s="7"/>
      <c r="P4" s="1"/>
      <c r="Q4" s="148"/>
      <c r="R4" s="149"/>
      <c r="S4" s="150"/>
      <c r="T4" s="141"/>
      <c r="U4" s="150"/>
      <c r="V4" s="1"/>
      <c r="W4" s="1"/>
      <c r="X4" s="88" t="s">
        <v>541</v>
      </c>
      <c r="Y4" s="100"/>
      <c r="Z4" s="142">
        <v>517</v>
      </c>
      <c r="AA4" s="143">
        <v>8413</v>
      </c>
      <c r="AB4" s="144"/>
    </row>
    <row r="5" spans="2:15" ht="10.5" customHeight="1">
      <c r="B5" s="151"/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30" ht="13.5" customHeight="1">
      <c r="A6" s="155" t="s">
        <v>527</v>
      </c>
      <c r="B6" s="156" t="s">
        <v>556</v>
      </c>
      <c r="C6" s="156" t="s">
        <v>540</v>
      </c>
      <c r="D6" s="156" t="s">
        <v>541</v>
      </c>
      <c r="E6" s="156"/>
      <c r="F6" s="157"/>
      <c r="G6" s="158" t="s">
        <v>527</v>
      </c>
      <c r="H6" s="159" t="s">
        <v>556</v>
      </c>
      <c r="I6" s="156" t="s">
        <v>540</v>
      </c>
      <c r="J6" s="156" t="s">
        <v>541</v>
      </c>
      <c r="K6" s="156"/>
      <c r="L6" s="157"/>
      <c r="M6" s="158" t="s">
        <v>527</v>
      </c>
      <c r="N6" s="159" t="s">
        <v>556</v>
      </c>
      <c r="O6" s="156" t="s">
        <v>540</v>
      </c>
      <c r="P6" s="156" t="s">
        <v>541</v>
      </c>
      <c r="Q6" s="156"/>
      <c r="R6" s="157"/>
      <c r="S6" s="158" t="s">
        <v>527</v>
      </c>
      <c r="T6" s="159" t="s">
        <v>556</v>
      </c>
      <c r="U6" s="156" t="s">
        <v>540</v>
      </c>
      <c r="V6" s="156" t="s">
        <v>541</v>
      </c>
      <c r="W6" s="156"/>
      <c r="X6" s="157"/>
      <c r="Y6" s="158" t="s">
        <v>527</v>
      </c>
      <c r="Z6" s="159" t="s">
        <v>556</v>
      </c>
      <c r="AA6" s="156" t="s">
        <v>540</v>
      </c>
      <c r="AB6" s="156" t="s">
        <v>541</v>
      </c>
      <c r="AC6" s="156"/>
      <c r="AD6" s="160"/>
    </row>
    <row r="7" spans="1:30" ht="13.5" customHeight="1">
      <c r="A7" s="161"/>
      <c r="B7" s="162"/>
      <c r="C7" s="162"/>
      <c r="D7" s="163" t="s">
        <v>542</v>
      </c>
      <c r="E7" s="163" t="s">
        <v>543</v>
      </c>
      <c r="F7" s="164" t="s">
        <v>544</v>
      </c>
      <c r="G7" s="165"/>
      <c r="H7" s="166"/>
      <c r="I7" s="162"/>
      <c r="J7" s="163" t="s">
        <v>542</v>
      </c>
      <c r="K7" s="163" t="s">
        <v>543</v>
      </c>
      <c r="L7" s="164" t="s">
        <v>544</v>
      </c>
      <c r="M7" s="165"/>
      <c r="N7" s="166"/>
      <c r="O7" s="162"/>
      <c r="P7" s="163" t="s">
        <v>542</v>
      </c>
      <c r="Q7" s="163" t="s">
        <v>543</v>
      </c>
      <c r="R7" s="164" t="s">
        <v>544</v>
      </c>
      <c r="S7" s="165"/>
      <c r="T7" s="166"/>
      <c r="U7" s="162"/>
      <c r="V7" s="163" t="s">
        <v>542</v>
      </c>
      <c r="W7" s="163" t="s">
        <v>543</v>
      </c>
      <c r="X7" s="164" t="s">
        <v>544</v>
      </c>
      <c r="Y7" s="165"/>
      <c r="Z7" s="166"/>
      <c r="AA7" s="162"/>
      <c r="AB7" s="163" t="s">
        <v>542</v>
      </c>
      <c r="AC7" s="163" t="s">
        <v>543</v>
      </c>
      <c r="AD7" s="167" t="s">
        <v>544</v>
      </c>
    </row>
    <row r="8" spans="1:30" ht="14.25" customHeight="1">
      <c r="A8" s="168" t="s">
        <v>528</v>
      </c>
      <c r="B8" s="169" t="s">
        <v>383</v>
      </c>
      <c r="C8" s="170">
        <v>365</v>
      </c>
      <c r="D8" s="170">
        <v>517</v>
      </c>
      <c r="E8" s="170">
        <v>469</v>
      </c>
      <c r="F8" s="171">
        <v>986</v>
      </c>
      <c r="G8" s="172" t="s">
        <v>529</v>
      </c>
      <c r="H8" s="169" t="s">
        <v>339</v>
      </c>
      <c r="I8" s="170">
        <v>1481</v>
      </c>
      <c r="J8" s="170">
        <v>1802</v>
      </c>
      <c r="K8" s="170">
        <v>1900</v>
      </c>
      <c r="L8" s="171">
        <v>3702</v>
      </c>
      <c r="M8" s="173" t="s">
        <v>530</v>
      </c>
      <c r="N8" s="169" t="s">
        <v>280</v>
      </c>
      <c r="O8" s="170">
        <v>702</v>
      </c>
      <c r="P8" s="170">
        <v>797</v>
      </c>
      <c r="Q8" s="170">
        <v>813</v>
      </c>
      <c r="R8" s="171">
        <v>1610</v>
      </c>
      <c r="S8" s="173" t="s">
        <v>531</v>
      </c>
      <c r="T8" s="169" t="s">
        <v>417</v>
      </c>
      <c r="U8" s="170">
        <v>43</v>
      </c>
      <c r="V8" s="170">
        <v>62</v>
      </c>
      <c r="W8" s="170">
        <v>66</v>
      </c>
      <c r="X8" s="171">
        <v>128</v>
      </c>
      <c r="Y8" s="174" t="s">
        <v>533</v>
      </c>
      <c r="Z8" s="175" t="s">
        <v>444</v>
      </c>
      <c r="AA8" s="170">
        <v>1042</v>
      </c>
      <c r="AB8" s="170">
        <v>1127</v>
      </c>
      <c r="AC8" s="170">
        <v>1208</v>
      </c>
      <c r="AD8" s="176">
        <v>2335</v>
      </c>
    </row>
    <row r="9" spans="1:30" ht="14.25" customHeight="1">
      <c r="A9" s="177" t="s">
        <v>528</v>
      </c>
      <c r="B9" s="178" t="s">
        <v>371</v>
      </c>
      <c r="C9" s="170">
        <v>524</v>
      </c>
      <c r="D9" s="170">
        <v>560</v>
      </c>
      <c r="E9" s="170">
        <v>636</v>
      </c>
      <c r="F9" s="171">
        <v>1196</v>
      </c>
      <c r="G9" s="172" t="s">
        <v>529</v>
      </c>
      <c r="H9" s="178" t="s">
        <v>329</v>
      </c>
      <c r="I9" s="170">
        <v>3052</v>
      </c>
      <c r="J9" s="170">
        <v>4031</v>
      </c>
      <c r="K9" s="170">
        <v>3945</v>
      </c>
      <c r="L9" s="171">
        <v>7976</v>
      </c>
      <c r="M9" s="172" t="s">
        <v>530</v>
      </c>
      <c r="N9" s="178" t="s">
        <v>281</v>
      </c>
      <c r="O9" s="170">
        <v>911</v>
      </c>
      <c r="P9" s="170">
        <v>1124</v>
      </c>
      <c r="Q9" s="170">
        <v>1128</v>
      </c>
      <c r="R9" s="171">
        <v>2252</v>
      </c>
      <c r="S9" s="172" t="s">
        <v>531</v>
      </c>
      <c r="T9" s="178" t="s">
        <v>413</v>
      </c>
      <c r="U9" s="170">
        <v>1472</v>
      </c>
      <c r="V9" s="170">
        <v>2001</v>
      </c>
      <c r="W9" s="170">
        <v>1964</v>
      </c>
      <c r="X9" s="171">
        <v>3965</v>
      </c>
      <c r="Y9" s="179" t="s">
        <v>533</v>
      </c>
      <c r="Z9" s="180" t="s">
        <v>445</v>
      </c>
      <c r="AA9" s="170">
        <v>677</v>
      </c>
      <c r="AB9" s="170">
        <v>745</v>
      </c>
      <c r="AC9" s="170">
        <v>770</v>
      </c>
      <c r="AD9" s="176">
        <v>1515</v>
      </c>
    </row>
    <row r="10" spans="1:30" ht="14.25" customHeight="1">
      <c r="A10" s="177" t="s">
        <v>528</v>
      </c>
      <c r="B10" s="178" t="s">
        <v>381</v>
      </c>
      <c r="C10" s="170">
        <v>1180</v>
      </c>
      <c r="D10" s="170">
        <v>1517</v>
      </c>
      <c r="E10" s="170">
        <v>1546</v>
      </c>
      <c r="F10" s="171">
        <v>3063</v>
      </c>
      <c r="G10" s="172" t="s">
        <v>529</v>
      </c>
      <c r="H10" s="178" t="s">
        <v>330</v>
      </c>
      <c r="I10" s="170">
        <v>2118</v>
      </c>
      <c r="J10" s="170">
        <v>2539</v>
      </c>
      <c r="K10" s="170">
        <v>2497</v>
      </c>
      <c r="L10" s="171">
        <v>5036</v>
      </c>
      <c r="M10" s="172" t="s">
        <v>530</v>
      </c>
      <c r="N10" s="178" t="s">
        <v>322</v>
      </c>
      <c r="O10" s="170">
        <v>3241</v>
      </c>
      <c r="P10" s="170">
        <v>4220</v>
      </c>
      <c r="Q10" s="170">
        <v>4327</v>
      </c>
      <c r="R10" s="171">
        <v>8547</v>
      </c>
      <c r="S10" s="172" t="s">
        <v>531</v>
      </c>
      <c r="T10" s="178" t="s">
        <v>409</v>
      </c>
      <c r="U10" s="170">
        <v>235</v>
      </c>
      <c r="V10" s="170">
        <v>399</v>
      </c>
      <c r="W10" s="170">
        <v>383</v>
      </c>
      <c r="X10" s="171">
        <v>782</v>
      </c>
      <c r="Y10" s="179" t="s">
        <v>533</v>
      </c>
      <c r="Z10" s="180" t="s">
        <v>446</v>
      </c>
      <c r="AA10" s="170">
        <v>837</v>
      </c>
      <c r="AB10" s="170">
        <v>899</v>
      </c>
      <c r="AC10" s="170">
        <v>925</v>
      </c>
      <c r="AD10" s="176">
        <v>1824</v>
      </c>
    </row>
    <row r="11" spans="1:30" ht="14.25" customHeight="1">
      <c r="A11" s="177" t="s">
        <v>528</v>
      </c>
      <c r="B11" s="178" t="s">
        <v>372</v>
      </c>
      <c r="C11" s="170">
        <v>8</v>
      </c>
      <c r="D11" s="170">
        <v>8</v>
      </c>
      <c r="E11" s="170">
        <v>12</v>
      </c>
      <c r="F11" s="171">
        <v>20</v>
      </c>
      <c r="G11" s="172" t="s">
        <v>529</v>
      </c>
      <c r="H11" s="178" t="s">
        <v>331</v>
      </c>
      <c r="I11" s="170">
        <v>1530</v>
      </c>
      <c r="J11" s="170">
        <v>1793</v>
      </c>
      <c r="K11" s="170">
        <v>1730</v>
      </c>
      <c r="L11" s="171">
        <v>3523</v>
      </c>
      <c r="M11" s="172" t="s">
        <v>530</v>
      </c>
      <c r="N11" s="178" t="s">
        <v>323</v>
      </c>
      <c r="O11" s="170">
        <v>2087</v>
      </c>
      <c r="P11" s="170">
        <v>2731</v>
      </c>
      <c r="Q11" s="170">
        <v>2636</v>
      </c>
      <c r="R11" s="171">
        <v>5367</v>
      </c>
      <c r="S11" s="172" t="s">
        <v>531</v>
      </c>
      <c r="T11" s="178" t="s">
        <v>419</v>
      </c>
      <c r="U11" s="170">
        <v>1636</v>
      </c>
      <c r="V11" s="170">
        <v>2471</v>
      </c>
      <c r="W11" s="170">
        <v>2287</v>
      </c>
      <c r="X11" s="171">
        <v>4758</v>
      </c>
      <c r="Y11" s="179" t="s">
        <v>533</v>
      </c>
      <c r="Z11" s="180" t="s">
        <v>447</v>
      </c>
      <c r="AA11" s="170">
        <v>683</v>
      </c>
      <c r="AB11" s="170">
        <v>755</v>
      </c>
      <c r="AC11" s="170">
        <v>658</v>
      </c>
      <c r="AD11" s="176">
        <v>1413</v>
      </c>
    </row>
    <row r="12" spans="1:30" ht="14.25" customHeight="1">
      <c r="A12" s="177" t="s">
        <v>528</v>
      </c>
      <c r="B12" s="178" t="s">
        <v>365</v>
      </c>
      <c r="C12" s="170">
        <v>1663</v>
      </c>
      <c r="D12" s="170">
        <v>2373</v>
      </c>
      <c r="E12" s="170">
        <v>2236</v>
      </c>
      <c r="F12" s="171">
        <v>4609</v>
      </c>
      <c r="G12" s="172" t="s">
        <v>529</v>
      </c>
      <c r="H12" s="178" t="s">
        <v>332</v>
      </c>
      <c r="I12" s="170">
        <v>2168</v>
      </c>
      <c r="J12" s="170">
        <v>2771</v>
      </c>
      <c r="K12" s="170">
        <v>2669</v>
      </c>
      <c r="L12" s="171">
        <v>5440</v>
      </c>
      <c r="M12" s="172" t="s">
        <v>530</v>
      </c>
      <c r="N12" s="178" t="s">
        <v>324</v>
      </c>
      <c r="O12" s="170">
        <v>699</v>
      </c>
      <c r="P12" s="170">
        <v>851</v>
      </c>
      <c r="Q12" s="170">
        <v>805</v>
      </c>
      <c r="R12" s="171">
        <v>1656</v>
      </c>
      <c r="S12" s="172" t="s">
        <v>531</v>
      </c>
      <c r="T12" s="178" t="s">
        <v>420</v>
      </c>
      <c r="U12" s="170">
        <v>351</v>
      </c>
      <c r="V12" s="170">
        <v>499</v>
      </c>
      <c r="W12" s="170">
        <v>512</v>
      </c>
      <c r="X12" s="171">
        <v>1011</v>
      </c>
      <c r="Y12" s="179" t="s">
        <v>533</v>
      </c>
      <c r="Z12" s="180" t="s">
        <v>448</v>
      </c>
      <c r="AA12" s="170">
        <v>615</v>
      </c>
      <c r="AB12" s="170">
        <v>698</v>
      </c>
      <c r="AC12" s="170">
        <v>701</v>
      </c>
      <c r="AD12" s="176">
        <v>1399</v>
      </c>
    </row>
    <row r="13" spans="1:30" ht="14.25" customHeight="1">
      <c r="A13" s="177" t="s">
        <v>528</v>
      </c>
      <c r="B13" s="178" t="s">
        <v>357</v>
      </c>
      <c r="C13" s="170">
        <v>5914</v>
      </c>
      <c r="D13" s="170">
        <v>8330</v>
      </c>
      <c r="E13" s="170">
        <v>8162</v>
      </c>
      <c r="F13" s="171">
        <v>16492</v>
      </c>
      <c r="G13" s="172" t="s">
        <v>529</v>
      </c>
      <c r="H13" s="178" t="s">
        <v>333</v>
      </c>
      <c r="I13" s="170">
        <v>2426</v>
      </c>
      <c r="J13" s="170">
        <v>3113</v>
      </c>
      <c r="K13" s="170">
        <v>2766</v>
      </c>
      <c r="L13" s="171">
        <v>5879</v>
      </c>
      <c r="M13" s="172" t="s">
        <v>530</v>
      </c>
      <c r="N13" s="178" t="s">
        <v>325</v>
      </c>
      <c r="O13" s="170">
        <v>2060</v>
      </c>
      <c r="P13" s="170">
        <v>2700</v>
      </c>
      <c r="Q13" s="170">
        <v>2546</v>
      </c>
      <c r="R13" s="171">
        <v>5246</v>
      </c>
      <c r="S13" s="172" t="s">
        <v>531</v>
      </c>
      <c r="T13" s="178" t="s">
        <v>421</v>
      </c>
      <c r="U13" s="170">
        <v>237</v>
      </c>
      <c r="V13" s="170">
        <v>359</v>
      </c>
      <c r="W13" s="170">
        <v>339</v>
      </c>
      <c r="X13" s="171">
        <v>698</v>
      </c>
      <c r="Y13" s="179" t="s">
        <v>533</v>
      </c>
      <c r="Z13" s="180" t="s">
        <v>449</v>
      </c>
      <c r="AA13" s="170">
        <v>752</v>
      </c>
      <c r="AB13" s="170">
        <v>874</v>
      </c>
      <c r="AC13" s="170">
        <v>797</v>
      </c>
      <c r="AD13" s="176">
        <v>1671</v>
      </c>
    </row>
    <row r="14" spans="1:30" ht="14.25" customHeight="1">
      <c r="A14" s="177" t="s">
        <v>528</v>
      </c>
      <c r="B14" s="178" t="s">
        <v>361</v>
      </c>
      <c r="C14" s="170">
        <v>163</v>
      </c>
      <c r="D14" s="170">
        <v>238</v>
      </c>
      <c r="E14" s="170">
        <v>235</v>
      </c>
      <c r="F14" s="171">
        <v>473</v>
      </c>
      <c r="G14" s="181" t="s">
        <v>529</v>
      </c>
      <c r="H14" s="182" t="s">
        <v>334</v>
      </c>
      <c r="I14" s="183">
        <v>1210</v>
      </c>
      <c r="J14" s="183">
        <v>1616</v>
      </c>
      <c r="K14" s="183">
        <v>1625</v>
      </c>
      <c r="L14" s="184">
        <v>3241</v>
      </c>
      <c r="M14" s="172" t="s">
        <v>530</v>
      </c>
      <c r="N14" s="178" t="s">
        <v>291</v>
      </c>
      <c r="O14" s="170">
        <v>67</v>
      </c>
      <c r="P14" s="170">
        <v>71</v>
      </c>
      <c r="Q14" s="170">
        <v>74</v>
      </c>
      <c r="R14" s="171">
        <v>145</v>
      </c>
      <c r="S14" s="172" t="s">
        <v>531</v>
      </c>
      <c r="T14" s="178" t="s">
        <v>422</v>
      </c>
      <c r="U14" s="170">
        <v>432</v>
      </c>
      <c r="V14" s="170">
        <v>669</v>
      </c>
      <c r="W14" s="170">
        <v>625</v>
      </c>
      <c r="X14" s="171">
        <v>1294</v>
      </c>
      <c r="Y14" s="179" t="s">
        <v>533</v>
      </c>
      <c r="Z14" s="180" t="s">
        <v>450</v>
      </c>
      <c r="AA14" s="170">
        <v>599</v>
      </c>
      <c r="AB14" s="170">
        <v>673</v>
      </c>
      <c r="AC14" s="170">
        <v>640</v>
      </c>
      <c r="AD14" s="176">
        <v>1313</v>
      </c>
    </row>
    <row r="15" spans="1:30" ht="14.25" customHeight="1">
      <c r="A15" s="177" t="s">
        <v>528</v>
      </c>
      <c r="B15" s="178" t="s">
        <v>358</v>
      </c>
      <c r="C15" s="170">
        <v>1135</v>
      </c>
      <c r="D15" s="170">
        <v>1513</v>
      </c>
      <c r="E15" s="170">
        <v>1579</v>
      </c>
      <c r="F15" s="171">
        <v>3092</v>
      </c>
      <c r="G15" s="185" t="s">
        <v>515</v>
      </c>
      <c r="H15" s="186"/>
      <c r="I15" s="187">
        <v>51979</v>
      </c>
      <c r="J15" s="187">
        <v>65333</v>
      </c>
      <c r="K15" s="187">
        <v>63747</v>
      </c>
      <c r="L15" s="188">
        <v>129080</v>
      </c>
      <c r="M15" s="172" t="s">
        <v>530</v>
      </c>
      <c r="N15" s="178" t="s">
        <v>292</v>
      </c>
      <c r="O15" s="170">
        <v>177</v>
      </c>
      <c r="P15" s="170">
        <v>193</v>
      </c>
      <c r="Q15" s="170">
        <v>196</v>
      </c>
      <c r="R15" s="171">
        <v>389</v>
      </c>
      <c r="S15" s="172" t="s">
        <v>531</v>
      </c>
      <c r="T15" s="178" t="s">
        <v>423</v>
      </c>
      <c r="U15" s="170">
        <v>66</v>
      </c>
      <c r="V15" s="170">
        <v>94</v>
      </c>
      <c r="W15" s="170">
        <v>89</v>
      </c>
      <c r="X15" s="171">
        <v>183</v>
      </c>
      <c r="Y15" s="179" t="s">
        <v>533</v>
      </c>
      <c r="Z15" s="180" t="s">
        <v>547</v>
      </c>
      <c r="AA15" s="170">
        <v>16</v>
      </c>
      <c r="AB15" s="170">
        <v>8</v>
      </c>
      <c r="AC15" s="170">
        <v>9</v>
      </c>
      <c r="AD15" s="176">
        <v>17</v>
      </c>
    </row>
    <row r="16" spans="1:30" ht="14.25" customHeight="1">
      <c r="A16" s="177" t="s">
        <v>528</v>
      </c>
      <c r="B16" s="178" t="s">
        <v>385</v>
      </c>
      <c r="C16" s="170">
        <v>2401</v>
      </c>
      <c r="D16" s="170">
        <v>3358</v>
      </c>
      <c r="E16" s="170">
        <v>3291</v>
      </c>
      <c r="F16" s="171">
        <v>6649</v>
      </c>
      <c r="G16" s="172" t="s">
        <v>530</v>
      </c>
      <c r="H16" s="189" t="s">
        <v>302</v>
      </c>
      <c r="I16" s="170">
        <v>563</v>
      </c>
      <c r="J16" s="170">
        <v>597</v>
      </c>
      <c r="K16" s="170">
        <v>677</v>
      </c>
      <c r="L16" s="171">
        <v>1274</v>
      </c>
      <c r="M16" s="172" t="s">
        <v>530</v>
      </c>
      <c r="N16" s="178" t="s">
        <v>293</v>
      </c>
      <c r="O16" s="170">
        <v>339</v>
      </c>
      <c r="P16" s="170">
        <v>365</v>
      </c>
      <c r="Q16" s="170">
        <v>353</v>
      </c>
      <c r="R16" s="171">
        <v>718</v>
      </c>
      <c r="S16" s="172" t="s">
        <v>531</v>
      </c>
      <c r="T16" s="178" t="s">
        <v>412</v>
      </c>
      <c r="U16" s="170">
        <v>1637</v>
      </c>
      <c r="V16" s="170">
        <v>2030</v>
      </c>
      <c r="W16" s="170">
        <v>2064</v>
      </c>
      <c r="X16" s="171">
        <v>4094</v>
      </c>
      <c r="Y16" s="179" t="s">
        <v>533</v>
      </c>
      <c r="Z16" s="180" t="s">
        <v>497</v>
      </c>
      <c r="AA16" s="170">
        <v>933</v>
      </c>
      <c r="AB16" s="170">
        <v>1236</v>
      </c>
      <c r="AC16" s="170">
        <v>1175</v>
      </c>
      <c r="AD16" s="176">
        <v>2411</v>
      </c>
    </row>
    <row r="17" spans="1:30" ht="14.25" customHeight="1">
      <c r="A17" s="177" t="s">
        <v>528</v>
      </c>
      <c r="B17" s="178" t="s">
        <v>380</v>
      </c>
      <c r="C17" s="170">
        <v>163</v>
      </c>
      <c r="D17" s="170">
        <v>248</v>
      </c>
      <c r="E17" s="170">
        <v>250</v>
      </c>
      <c r="F17" s="171">
        <v>498</v>
      </c>
      <c r="G17" s="172" t="s">
        <v>530</v>
      </c>
      <c r="H17" s="178" t="s">
        <v>303</v>
      </c>
      <c r="I17" s="170">
        <v>639</v>
      </c>
      <c r="J17" s="170">
        <v>679</v>
      </c>
      <c r="K17" s="170">
        <v>743</v>
      </c>
      <c r="L17" s="171">
        <v>1422</v>
      </c>
      <c r="M17" s="172" t="s">
        <v>530</v>
      </c>
      <c r="N17" s="178" t="s">
        <v>294</v>
      </c>
      <c r="O17" s="170">
        <v>306</v>
      </c>
      <c r="P17" s="170">
        <v>288</v>
      </c>
      <c r="Q17" s="170">
        <v>281</v>
      </c>
      <c r="R17" s="171">
        <v>569</v>
      </c>
      <c r="S17" s="172" t="s">
        <v>531</v>
      </c>
      <c r="T17" s="178" t="s">
        <v>348</v>
      </c>
      <c r="U17" s="170">
        <v>2975</v>
      </c>
      <c r="V17" s="170">
        <v>4035</v>
      </c>
      <c r="W17" s="170">
        <v>4010</v>
      </c>
      <c r="X17" s="171">
        <v>8045</v>
      </c>
      <c r="Y17" s="179" t="s">
        <v>533</v>
      </c>
      <c r="Z17" s="180" t="s">
        <v>498</v>
      </c>
      <c r="AA17" s="170">
        <v>621</v>
      </c>
      <c r="AB17" s="170">
        <v>682</v>
      </c>
      <c r="AC17" s="170">
        <v>706</v>
      </c>
      <c r="AD17" s="176">
        <v>1388</v>
      </c>
    </row>
    <row r="18" spans="1:30" ht="14.25" customHeight="1">
      <c r="A18" s="177" t="s">
        <v>528</v>
      </c>
      <c r="B18" s="178" t="s">
        <v>379</v>
      </c>
      <c r="C18" s="170">
        <v>411</v>
      </c>
      <c r="D18" s="170">
        <v>578</v>
      </c>
      <c r="E18" s="170">
        <v>575</v>
      </c>
      <c r="F18" s="171">
        <v>1153</v>
      </c>
      <c r="G18" s="172" t="s">
        <v>530</v>
      </c>
      <c r="H18" s="178" t="s">
        <v>277</v>
      </c>
      <c r="I18" s="170">
        <v>1984</v>
      </c>
      <c r="J18" s="170">
        <v>2377</v>
      </c>
      <c r="K18" s="170">
        <v>2394</v>
      </c>
      <c r="L18" s="171">
        <v>4771</v>
      </c>
      <c r="M18" s="181" t="s">
        <v>530</v>
      </c>
      <c r="N18" s="182" t="s">
        <v>295</v>
      </c>
      <c r="O18" s="183">
        <v>225</v>
      </c>
      <c r="P18" s="183">
        <v>220</v>
      </c>
      <c r="Q18" s="183">
        <v>206</v>
      </c>
      <c r="R18" s="184">
        <v>426</v>
      </c>
      <c r="S18" s="172" t="s">
        <v>531</v>
      </c>
      <c r="T18" s="178" t="s">
        <v>427</v>
      </c>
      <c r="U18" s="170">
        <v>342</v>
      </c>
      <c r="V18" s="170">
        <v>511</v>
      </c>
      <c r="W18" s="170">
        <v>523</v>
      </c>
      <c r="X18" s="171">
        <v>1034</v>
      </c>
      <c r="Y18" s="179" t="s">
        <v>533</v>
      </c>
      <c r="Z18" s="180" t="s">
        <v>499</v>
      </c>
      <c r="AA18" s="170">
        <v>672</v>
      </c>
      <c r="AB18" s="170">
        <v>783</v>
      </c>
      <c r="AC18" s="170">
        <v>786</v>
      </c>
      <c r="AD18" s="176">
        <v>1569</v>
      </c>
    </row>
    <row r="19" spans="1:30" ht="14.25" customHeight="1">
      <c r="A19" s="177" t="s">
        <v>528</v>
      </c>
      <c r="B19" s="178" t="s">
        <v>364</v>
      </c>
      <c r="C19" s="170">
        <v>703</v>
      </c>
      <c r="D19" s="170">
        <v>896</v>
      </c>
      <c r="E19" s="170">
        <v>941</v>
      </c>
      <c r="F19" s="171">
        <v>1837</v>
      </c>
      <c r="G19" s="172" t="s">
        <v>530</v>
      </c>
      <c r="H19" s="178" t="s">
        <v>278</v>
      </c>
      <c r="I19" s="170">
        <v>2030</v>
      </c>
      <c r="J19" s="170">
        <v>2483</v>
      </c>
      <c r="K19" s="170">
        <v>2594</v>
      </c>
      <c r="L19" s="171">
        <v>5077</v>
      </c>
      <c r="M19" s="185" t="s">
        <v>520</v>
      </c>
      <c r="N19" s="186"/>
      <c r="O19" s="187">
        <v>43091</v>
      </c>
      <c r="P19" s="187">
        <v>51836</v>
      </c>
      <c r="Q19" s="187">
        <v>52135</v>
      </c>
      <c r="R19" s="188">
        <v>103971</v>
      </c>
      <c r="S19" s="172" t="s">
        <v>531</v>
      </c>
      <c r="T19" s="178" t="s">
        <v>428</v>
      </c>
      <c r="U19" s="170">
        <v>959</v>
      </c>
      <c r="V19" s="170">
        <v>1254</v>
      </c>
      <c r="W19" s="170">
        <v>1083</v>
      </c>
      <c r="X19" s="171">
        <v>2337</v>
      </c>
      <c r="Y19" s="179" t="s">
        <v>533</v>
      </c>
      <c r="Z19" s="180" t="s">
        <v>500</v>
      </c>
      <c r="AA19" s="170">
        <v>1077</v>
      </c>
      <c r="AB19" s="170">
        <v>1466</v>
      </c>
      <c r="AC19" s="170">
        <v>1416</v>
      </c>
      <c r="AD19" s="176">
        <v>2882</v>
      </c>
    </row>
    <row r="20" spans="1:30" ht="14.25" customHeight="1">
      <c r="A20" s="177" t="s">
        <v>528</v>
      </c>
      <c r="B20" s="178" t="s">
        <v>363</v>
      </c>
      <c r="C20" s="170">
        <v>1205</v>
      </c>
      <c r="D20" s="170">
        <v>1705</v>
      </c>
      <c r="E20" s="170">
        <v>1662</v>
      </c>
      <c r="F20" s="171">
        <v>3367</v>
      </c>
      <c r="G20" s="172" t="s">
        <v>530</v>
      </c>
      <c r="H20" s="178" t="s">
        <v>309</v>
      </c>
      <c r="I20" s="170">
        <v>1713</v>
      </c>
      <c r="J20" s="170">
        <v>2116</v>
      </c>
      <c r="K20" s="170">
        <v>2170</v>
      </c>
      <c r="L20" s="171">
        <v>4286</v>
      </c>
      <c r="M20" s="179" t="s">
        <v>531</v>
      </c>
      <c r="N20" s="189" t="s">
        <v>410</v>
      </c>
      <c r="O20" s="170">
        <v>3368</v>
      </c>
      <c r="P20" s="170">
        <v>4426</v>
      </c>
      <c r="Q20" s="170">
        <v>4595</v>
      </c>
      <c r="R20" s="171">
        <v>9021</v>
      </c>
      <c r="S20" s="172" t="s">
        <v>531</v>
      </c>
      <c r="T20" s="178" t="s">
        <v>397</v>
      </c>
      <c r="U20" s="170">
        <v>2262</v>
      </c>
      <c r="V20" s="170">
        <v>3078</v>
      </c>
      <c r="W20" s="170">
        <v>3122</v>
      </c>
      <c r="X20" s="171">
        <v>6200</v>
      </c>
      <c r="Y20" s="179" t="s">
        <v>533</v>
      </c>
      <c r="Z20" s="180" t="s">
        <v>501</v>
      </c>
      <c r="AA20" s="170">
        <v>712</v>
      </c>
      <c r="AB20" s="170">
        <v>807</v>
      </c>
      <c r="AC20" s="170">
        <v>730</v>
      </c>
      <c r="AD20" s="176">
        <v>1537</v>
      </c>
    </row>
    <row r="21" spans="1:30" ht="14.25" customHeight="1">
      <c r="A21" s="177" t="s">
        <v>528</v>
      </c>
      <c r="B21" s="178" t="s">
        <v>513</v>
      </c>
      <c r="C21" s="170">
        <v>13</v>
      </c>
      <c r="D21" s="170">
        <v>21</v>
      </c>
      <c r="E21" s="170">
        <v>19</v>
      </c>
      <c r="F21" s="171">
        <v>40</v>
      </c>
      <c r="G21" s="172" t="s">
        <v>530</v>
      </c>
      <c r="H21" s="178" t="s">
        <v>310</v>
      </c>
      <c r="I21" s="170">
        <v>1146</v>
      </c>
      <c r="J21" s="170">
        <v>1343</v>
      </c>
      <c r="K21" s="170">
        <v>1356</v>
      </c>
      <c r="L21" s="171">
        <v>2699</v>
      </c>
      <c r="M21" s="179" t="s">
        <v>531</v>
      </c>
      <c r="N21" s="178" t="s">
        <v>345</v>
      </c>
      <c r="O21" s="170">
        <v>3138</v>
      </c>
      <c r="P21" s="170">
        <v>3801</v>
      </c>
      <c r="Q21" s="170">
        <v>3905</v>
      </c>
      <c r="R21" s="171">
        <v>7706</v>
      </c>
      <c r="S21" s="172" t="s">
        <v>531</v>
      </c>
      <c r="T21" s="178" t="s">
        <v>398</v>
      </c>
      <c r="U21" s="170">
        <v>2200</v>
      </c>
      <c r="V21" s="170">
        <v>2899</v>
      </c>
      <c r="W21" s="170">
        <v>2878</v>
      </c>
      <c r="X21" s="171">
        <v>5777</v>
      </c>
      <c r="Y21" s="179" t="s">
        <v>533</v>
      </c>
      <c r="Z21" s="180" t="s">
        <v>451</v>
      </c>
      <c r="AA21" s="170">
        <v>68</v>
      </c>
      <c r="AB21" s="170">
        <v>72</v>
      </c>
      <c r="AC21" s="170">
        <v>83</v>
      </c>
      <c r="AD21" s="176">
        <v>155</v>
      </c>
    </row>
    <row r="22" spans="1:30" ht="14.25" customHeight="1">
      <c r="A22" s="177" t="s">
        <v>528</v>
      </c>
      <c r="B22" s="178" t="s">
        <v>375</v>
      </c>
      <c r="C22" s="170">
        <v>24</v>
      </c>
      <c r="D22" s="170">
        <v>37</v>
      </c>
      <c r="E22" s="170">
        <v>38</v>
      </c>
      <c r="F22" s="171">
        <v>75</v>
      </c>
      <c r="G22" s="172" t="s">
        <v>530</v>
      </c>
      <c r="H22" s="178" t="s">
        <v>311</v>
      </c>
      <c r="I22" s="170">
        <v>1637</v>
      </c>
      <c r="J22" s="170">
        <v>2056</v>
      </c>
      <c r="K22" s="170">
        <v>2059</v>
      </c>
      <c r="L22" s="171">
        <v>4115</v>
      </c>
      <c r="M22" s="179" t="s">
        <v>531</v>
      </c>
      <c r="N22" s="178" t="s">
        <v>346</v>
      </c>
      <c r="O22" s="170">
        <v>2710</v>
      </c>
      <c r="P22" s="170">
        <v>3440</v>
      </c>
      <c r="Q22" s="170">
        <v>3494</v>
      </c>
      <c r="R22" s="171">
        <v>6934</v>
      </c>
      <c r="S22" s="172" t="s">
        <v>531</v>
      </c>
      <c r="T22" s="178" t="s">
        <v>399</v>
      </c>
      <c r="U22" s="170">
        <v>2938</v>
      </c>
      <c r="V22" s="170">
        <v>3900</v>
      </c>
      <c r="W22" s="170">
        <v>3935</v>
      </c>
      <c r="X22" s="171">
        <v>7835</v>
      </c>
      <c r="Y22" s="179" t="s">
        <v>533</v>
      </c>
      <c r="Z22" s="180" t="s">
        <v>452</v>
      </c>
      <c r="AA22" s="170">
        <v>277</v>
      </c>
      <c r="AB22" s="170">
        <v>310</v>
      </c>
      <c r="AC22" s="170">
        <v>274</v>
      </c>
      <c r="AD22" s="176">
        <v>584</v>
      </c>
    </row>
    <row r="23" spans="1:30" ht="14.25" customHeight="1">
      <c r="A23" s="177" t="s">
        <v>528</v>
      </c>
      <c r="B23" s="178" t="s">
        <v>376</v>
      </c>
      <c r="C23" s="170">
        <v>44</v>
      </c>
      <c r="D23" s="170">
        <v>66</v>
      </c>
      <c r="E23" s="170">
        <v>63</v>
      </c>
      <c r="F23" s="171">
        <v>129</v>
      </c>
      <c r="G23" s="172" t="s">
        <v>530</v>
      </c>
      <c r="H23" s="178" t="s">
        <v>74</v>
      </c>
      <c r="I23" s="170">
        <v>116</v>
      </c>
      <c r="J23" s="170">
        <v>141</v>
      </c>
      <c r="K23" s="170">
        <v>136</v>
      </c>
      <c r="L23" s="171">
        <v>277</v>
      </c>
      <c r="M23" s="179" t="s">
        <v>531</v>
      </c>
      <c r="N23" s="178" t="s">
        <v>405</v>
      </c>
      <c r="O23" s="170">
        <v>4</v>
      </c>
      <c r="P23" s="170">
        <v>4</v>
      </c>
      <c r="Q23" s="170">
        <v>5</v>
      </c>
      <c r="R23" s="171">
        <v>9</v>
      </c>
      <c r="S23" s="172" t="s">
        <v>531</v>
      </c>
      <c r="T23" s="178" t="s">
        <v>429</v>
      </c>
      <c r="U23" s="170">
        <v>58</v>
      </c>
      <c r="V23" s="170">
        <v>81</v>
      </c>
      <c r="W23" s="170">
        <v>91</v>
      </c>
      <c r="X23" s="171">
        <v>172</v>
      </c>
      <c r="Y23" s="179" t="s">
        <v>533</v>
      </c>
      <c r="Z23" s="180" t="s">
        <v>453</v>
      </c>
      <c r="AA23" s="170">
        <v>520</v>
      </c>
      <c r="AB23" s="170">
        <v>618</v>
      </c>
      <c r="AC23" s="170">
        <v>542</v>
      </c>
      <c r="AD23" s="176">
        <v>1160</v>
      </c>
    </row>
    <row r="24" spans="1:30" ht="14.25" customHeight="1">
      <c r="A24" s="177" t="s">
        <v>528</v>
      </c>
      <c r="B24" s="178" t="s">
        <v>377</v>
      </c>
      <c r="C24" s="170">
        <v>54</v>
      </c>
      <c r="D24" s="170">
        <v>91</v>
      </c>
      <c r="E24" s="170">
        <v>93</v>
      </c>
      <c r="F24" s="171">
        <v>184</v>
      </c>
      <c r="G24" s="172" t="s">
        <v>530</v>
      </c>
      <c r="H24" s="178" t="s">
        <v>75</v>
      </c>
      <c r="I24" s="170">
        <v>222</v>
      </c>
      <c r="J24" s="170">
        <v>253</v>
      </c>
      <c r="K24" s="170">
        <v>276</v>
      </c>
      <c r="L24" s="171">
        <v>529</v>
      </c>
      <c r="M24" s="179" t="s">
        <v>531</v>
      </c>
      <c r="N24" s="178" t="s">
        <v>406</v>
      </c>
      <c r="O24" s="170">
        <v>3</v>
      </c>
      <c r="P24" s="170">
        <v>3</v>
      </c>
      <c r="Q24" s="170">
        <v>2</v>
      </c>
      <c r="R24" s="171">
        <v>5</v>
      </c>
      <c r="S24" s="172" t="s">
        <v>531</v>
      </c>
      <c r="T24" s="178" t="s">
        <v>430</v>
      </c>
      <c r="U24" s="170">
        <v>39</v>
      </c>
      <c r="V24" s="170">
        <v>66</v>
      </c>
      <c r="W24" s="170">
        <v>59</v>
      </c>
      <c r="X24" s="171">
        <v>125</v>
      </c>
      <c r="Y24" s="179" t="s">
        <v>533</v>
      </c>
      <c r="Z24" s="180" t="s">
        <v>454</v>
      </c>
      <c r="AA24" s="170">
        <v>1106</v>
      </c>
      <c r="AB24" s="170">
        <v>1414</v>
      </c>
      <c r="AC24" s="170">
        <v>1423</v>
      </c>
      <c r="AD24" s="176">
        <v>2837</v>
      </c>
    </row>
    <row r="25" spans="1:30" ht="14.25" customHeight="1">
      <c r="A25" s="177" t="s">
        <v>528</v>
      </c>
      <c r="B25" s="178" t="s">
        <v>369</v>
      </c>
      <c r="C25" s="170">
        <v>1112</v>
      </c>
      <c r="D25" s="170">
        <v>1496</v>
      </c>
      <c r="E25" s="170">
        <v>1467</v>
      </c>
      <c r="F25" s="171">
        <v>2963</v>
      </c>
      <c r="G25" s="172" t="s">
        <v>530</v>
      </c>
      <c r="H25" s="178" t="s">
        <v>328</v>
      </c>
      <c r="I25" s="170">
        <v>3736</v>
      </c>
      <c r="J25" s="170">
        <v>4524</v>
      </c>
      <c r="K25" s="170">
        <v>4507</v>
      </c>
      <c r="L25" s="171">
        <v>9031</v>
      </c>
      <c r="M25" s="179" t="s">
        <v>531</v>
      </c>
      <c r="N25" s="178" t="s">
        <v>404</v>
      </c>
      <c r="O25" s="170">
        <v>1</v>
      </c>
      <c r="P25" s="170">
        <v>1</v>
      </c>
      <c r="Q25" s="170">
        <v>2</v>
      </c>
      <c r="R25" s="171">
        <v>3</v>
      </c>
      <c r="S25" s="172" t="s">
        <v>531</v>
      </c>
      <c r="T25" s="178" t="s">
        <v>431</v>
      </c>
      <c r="U25" s="170">
        <v>2</v>
      </c>
      <c r="V25" s="170">
        <v>3</v>
      </c>
      <c r="W25" s="170">
        <v>4</v>
      </c>
      <c r="X25" s="171">
        <v>7</v>
      </c>
      <c r="Y25" s="179" t="s">
        <v>533</v>
      </c>
      <c r="Z25" s="180" t="s">
        <v>455</v>
      </c>
      <c r="AA25" s="170">
        <v>500</v>
      </c>
      <c r="AB25" s="170">
        <v>558</v>
      </c>
      <c r="AC25" s="170">
        <v>413</v>
      </c>
      <c r="AD25" s="176">
        <v>971</v>
      </c>
    </row>
    <row r="26" spans="1:30" ht="14.25" customHeight="1">
      <c r="A26" s="177" t="s">
        <v>528</v>
      </c>
      <c r="B26" s="178" t="s">
        <v>362</v>
      </c>
      <c r="C26" s="170">
        <v>702</v>
      </c>
      <c r="D26" s="170">
        <v>924</v>
      </c>
      <c r="E26" s="170">
        <v>970</v>
      </c>
      <c r="F26" s="171">
        <v>1894</v>
      </c>
      <c r="G26" s="172" t="s">
        <v>530</v>
      </c>
      <c r="H26" s="178" t="s">
        <v>271</v>
      </c>
      <c r="I26" s="170">
        <v>211</v>
      </c>
      <c r="J26" s="170">
        <v>223</v>
      </c>
      <c r="K26" s="170">
        <v>234</v>
      </c>
      <c r="L26" s="171">
        <v>457</v>
      </c>
      <c r="M26" s="179" t="s">
        <v>531</v>
      </c>
      <c r="N26" s="178" t="s">
        <v>386</v>
      </c>
      <c r="O26" s="170">
        <v>753</v>
      </c>
      <c r="P26" s="170">
        <v>996</v>
      </c>
      <c r="Q26" s="170">
        <v>972</v>
      </c>
      <c r="R26" s="171">
        <v>1968</v>
      </c>
      <c r="S26" s="172" t="s">
        <v>531</v>
      </c>
      <c r="T26" s="178" t="s">
        <v>432</v>
      </c>
      <c r="U26" s="170">
        <v>104</v>
      </c>
      <c r="V26" s="170">
        <v>174</v>
      </c>
      <c r="W26" s="170">
        <v>163</v>
      </c>
      <c r="X26" s="171">
        <v>337</v>
      </c>
      <c r="Y26" s="179" t="s">
        <v>533</v>
      </c>
      <c r="Z26" s="180" t="s">
        <v>456</v>
      </c>
      <c r="AA26" s="170">
        <v>570</v>
      </c>
      <c r="AB26" s="170">
        <v>756</v>
      </c>
      <c r="AC26" s="170">
        <v>682</v>
      </c>
      <c r="AD26" s="176">
        <v>1438</v>
      </c>
    </row>
    <row r="27" spans="1:30" ht="14.25" customHeight="1">
      <c r="A27" s="177" t="s">
        <v>528</v>
      </c>
      <c r="B27" s="178" t="s">
        <v>382</v>
      </c>
      <c r="C27" s="170">
        <v>876</v>
      </c>
      <c r="D27" s="170">
        <v>1201</v>
      </c>
      <c r="E27" s="170">
        <v>1233</v>
      </c>
      <c r="F27" s="171">
        <v>2434</v>
      </c>
      <c r="G27" s="172" t="s">
        <v>530</v>
      </c>
      <c r="H27" s="178" t="s">
        <v>272</v>
      </c>
      <c r="I27" s="170">
        <v>304</v>
      </c>
      <c r="J27" s="170">
        <v>337</v>
      </c>
      <c r="K27" s="170">
        <v>350</v>
      </c>
      <c r="L27" s="171">
        <v>687</v>
      </c>
      <c r="M27" s="179" t="s">
        <v>531</v>
      </c>
      <c r="N27" s="178" t="s">
        <v>387</v>
      </c>
      <c r="O27" s="170">
        <v>167</v>
      </c>
      <c r="P27" s="170">
        <v>242</v>
      </c>
      <c r="Q27" s="170">
        <v>251</v>
      </c>
      <c r="R27" s="171">
        <v>493</v>
      </c>
      <c r="S27" s="172" t="s">
        <v>531</v>
      </c>
      <c r="T27" s="178" t="s">
        <v>433</v>
      </c>
      <c r="U27" s="170">
        <v>40</v>
      </c>
      <c r="V27" s="170">
        <v>55</v>
      </c>
      <c r="W27" s="170">
        <v>53</v>
      </c>
      <c r="X27" s="171">
        <v>108</v>
      </c>
      <c r="Y27" s="179" t="s">
        <v>533</v>
      </c>
      <c r="Z27" s="180" t="s">
        <v>457</v>
      </c>
      <c r="AA27" s="170">
        <v>1092</v>
      </c>
      <c r="AB27" s="170">
        <v>1506</v>
      </c>
      <c r="AC27" s="170">
        <v>1473</v>
      </c>
      <c r="AD27" s="176">
        <v>2979</v>
      </c>
    </row>
    <row r="28" spans="1:30" ht="14.25" customHeight="1">
      <c r="A28" s="177" t="s">
        <v>528</v>
      </c>
      <c r="B28" s="178" t="s">
        <v>368</v>
      </c>
      <c r="C28" s="170">
        <v>1571</v>
      </c>
      <c r="D28" s="170">
        <v>2117</v>
      </c>
      <c r="E28" s="170">
        <v>2138</v>
      </c>
      <c r="F28" s="171">
        <v>4255</v>
      </c>
      <c r="G28" s="172" t="s">
        <v>530</v>
      </c>
      <c r="H28" s="178" t="s">
        <v>273</v>
      </c>
      <c r="I28" s="170">
        <v>461</v>
      </c>
      <c r="J28" s="170">
        <v>542</v>
      </c>
      <c r="K28" s="170">
        <v>553</v>
      </c>
      <c r="L28" s="171">
        <v>1095</v>
      </c>
      <c r="M28" s="179" t="s">
        <v>531</v>
      </c>
      <c r="N28" s="178" t="s">
        <v>388</v>
      </c>
      <c r="O28" s="170">
        <v>54</v>
      </c>
      <c r="P28" s="170">
        <v>87</v>
      </c>
      <c r="Q28" s="170">
        <v>80</v>
      </c>
      <c r="R28" s="171">
        <v>167</v>
      </c>
      <c r="S28" s="172" t="s">
        <v>531</v>
      </c>
      <c r="T28" s="178" t="s">
        <v>408</v>
      </c>
      <c r="U28" s="170">
        <v>1</v>
      </c>
      <c r="V28" s="170">
        <v>1</v>
      </c>
      <c r="W28" s="170">
        <v>1</v>
      </c>
      <c r="X28" s="171">
        <v>2</v>
      </c>
      <c r="Y28" s="179" t="s">
        <v>533</v>
      </c>
      <c r="Z28" s="180" t="s">
        <v>458</v>
      </c>
      <c r="AA28" s="170">
        <v>414</v>
      </c>
      <c r="AB28" s="170">
        <v>498</v>
      </c>
      <c r="AC28" s="170">
        <v>432</v>
      </c>
      <c r="AD28" s="176">
        <v>930</v>
      </c>
    </row>
    <row r="29" spans="1:30" ht="14.25" customHeight="1">
      <c r="A29" s="177" t="s">
        <v>528</v>
      </c>
      <c r="B29" s="178" t="s">
        <v>366</v>
      </c>
      <c r="C29" s="170">
        <v>251</v>
      </c>
      <c r="D29" s="170">
        <v>355</v>
      </c>
      <c r="E29" s="170">
        <v>369</v>
      </c>
      <c r="F29" s="171">
        <v>724</v>
      </c>
      <c r="G29" s="172" t="s">
        <v>530</v>
      </c>
      <c r="H29" s="178" t="s">
        <v>274</v>
      </c>
      <c r="I29" s="170">
        <v>401</v>
      </c>
      <c r="J29" s="170">
        <v>485</v>
      </c>
      <c r="K29" s="170">
        <v>489</v>
      </c>
      <c r="L29" s="171">
        <v>974</v>
      </c>
      <c r="M29" s="179" t="s">
        <v>531</v>
      </c>
      <c r="N29" s="178" t="s">
        <v>389</v>
      </c>
      <c r="O29" s="170">
        <v>4</v>
      </c>
      <c r="P29" s="170">
        <v>8</v>
      </c>
      <c r="Q29" s="170">
        <v>4</v>
      </c>
      <c r="R29" s="171">
        <v>12</v>
      </c>
      <c r="S29" s="181" t="s">
        <v>531</v>
      </c>
      <c r="T29" s="182" t="s">
        <v>390</v>
      </c>
      <c r="U29" s="183">
        <v>207</v>
      </c>
      <c r="V29" s="183">
        <v>300</v>
      </c>
      <c r="W29" s="183">
        <v>310</v>
      </c>
      <c r="X29" s="184">
        <v>610</v>
      </c>
      <c r="Y29" s="179" t="s">
        <v>533</v>
      </c>
      <c r="Z29" s="180" t="s">
        <v>459</v>
      </c>
      <c r="AA29" s="170">
        <v>185</v>
      </c>
      <c r="AB29" s="170">
        <v>170</v>
      </c>
      <c r="AC29" s="170">
        <v>157</v>
      </c>
      <c r="AD29" s="176">
        <v>327</v>
      </c>
    </row>
    <row r="30" spans="1:30" ht="14.25" customHeight="1">
      <c r="A30" s="177" t="s">
        <v>528</v>
      </c>
      <c r="B30" s="178" t="s">
        <v>367</v>
      </c>
      <c r="C30" s="170">
        <v>68</v>
      </c>
      <c r="D30" s="170">
        <v>82</v>
      </c>
      <c r="E30" s="170">
        <v>77</v>
      </c>
      <c r="F30" s="171">
        <v>159</v>
      </c>
      <c r="G30" s="172" t="s">
        <v>530</v>
      </c>
      <c r="H30" s="178" t="s">
        <v>503</v>
      </c>
      <c r="I30" s="170">
        <v>852</v>
      </c>
      <c r="J30" s="170">
        <v>1064</v>
      </c>
      <c r="K30" s="170">
        <v>1084</v>
      </c>
      <c r="L30" s="171">
        <v>2148</v>
      </c>
      <c r="M30" s="179" t="s">
        <v>531</v>
      </c>
      <c r="N30" s="178" t="s">
        <v>401</v>
      </c>
      <c r="O30" s="170">
        <v>308</v>
      </c>
      <c r="P30" s="170">
        <v>423</v>
      </c>
      <c r="Q30" s="170">
        <v>425</v>
      </c>
      <c r="R30" s="171">
        <v>848</v>
      </c>
      <c r="S30" s="190" t="s">
        <v>519</v>
      </c>
      <c r="T30" s="191"/>
      <c r="U30" s="187">
        <v>56510</v>
      </c>
      <c r="V30" s="187">
        <v>74502</v>
      </c>
      <c r="W30" s="187">
        <v>74413</v>
      </c>
      <c r="X30" s="188">
        <v>148915</v>
      </c>
      <c r="Y30" s="179" t="s">
        <v>533</v>
      </c>
      <c r="Z30" s="180" t="s">
        <v>466</v>
      </c>
      <c r="AA30" s="170">
        <v>25</v>
      </c>
      <c r="AB30" s="170">
        <v>35</v>
      </c>
      <c r="AC30" s="170">
        <v>41</v>
      </c>
      <c r="AD30" s="176">
        <v>76</v>
      </c>
    </row>
    <row r="31" spans="1:30" ht="14.25" customHeight="1">
      <c r="A31" s="177" t="s">
        <v>528</v>
      </c>
      <c r="B31" s="178" t="s">
        <v>370</v>
      </c>
      <c r="C31" s="170">
        <v>793</v>
      </c>
      <c r="D31" s="170">
        <v>1173</v>
      </c>
      <c r="E31" s="170">
        <v>1124</v>
      </c>
      <c r="F31" s="171">
        <v>2297</v>
      </c>
      <c r="G31" s="172" t="s">
        <v>530</v>
      </c>
      <c r="H31" s="178" t="s">
        <v>270</v>
      </c>
      <c r="I31" s="170">
        <v>1165</v>
      </c>
      <c r="J31" s="170">
        <v>1457</v>
      </c>
      <c r="K31" s="170">
        <v>1368</v>
      </c>
      <c r="L31" s="171">
        <v>2825</v>
      </c>
      <c r="M31" s="179" t="s">
        <v>531</v>
      </c>
      <c r="N31" s="178" t="s">
        <v>434</v>
      </c>
      <c r="O31" s="170">
        <v>2463</v>
      </c>
      <c r="P31" s="170">
        <v>3258</v>
      </c>
      <c r="Q31" s="170">
        <v>3360</v>
      </c>
      <c r="R31" s="171">
        <v>6618</v>
      </c>
      <c r="S31" s="172" t="s">
        <v>532</v>
      </c>
      <c r="T31" s="189" t="s">
        <v>471</v>
      </c>
      <c r="U31" s="170">
        <v>694</v>
      </c>
      <c r="V31" s="170">
        <v>854</v>
      </c>
      <c r="W31" s="170">
        <v>736</v>
      </c>
      <c r="X31" s="171">
        <v>1590</v>
      </c>
      <c r="Y31" s="179" t="s">
        <v>533</v>
      </c>
      <c r="Z31" s="180" t="s">
        <v>467</v>
      </c>
      <c r="AA31" s="170">
        <v>313</v>
      </c>
      <c r="AB31" s="170">
        <v>441</v>
      </c>
      <c r="AC31" s="170">
        <v>469</v>
      </c>
      <c r="AD31" s="176">
        <v>910</v>
      </c>
    </row>
    <row r="32" spans="1:30" ht="14.25" customHeight="1">
      <c r="A32" s="177" t="s">
        <v>528</v>
      </c>
      <c r="B32" s="178" t="s">
        <v>378</v>
      </c>
      <c r="C32" s="170">
        <v>1411</v>
      </c>
      <c r="D32" s="170">
        <v>1898</v>
      </c>
      <c r="E32" s="170">
        <v>1973</v>
      </c>
      <c r="F32" s="171">
        <v>3871</v>
      </c>
      <c r="G32" s="172" t="s">
        <v>530</v>
      </c>
      <c r="H32" s="178" t="s">
        <v>319</v>
      </c>
      <c r="I32" s="170">
        <v>2391</v>
      </c>
      <c r="J32" s="170">
        <v>2996</v>
      </c>
      <c r="K32" s="170">
        <v>2977</v>
      </c>
      <c r="L32" s="171">
        <v>5973</v>
      </c>
      <c r="M32" s="179" t="s">
        <v>531</v>
      </c>
      <c r="N32" s="178" t="s">
        <v>396</v>
      </c>
      <c r="O32" s="170">
        <v>116</v>
      </c>
      <c r="P32" s="170">
        <v>170</v>
      </c>
      <c r="Q32" s="170">
        <v>156</v>
      </c>
      <c r="R32" s="171">
        <v>326</v>
      </c>
      <c r="S32" s="172" t="s">
        <v>532</v>
      </c>
      <c r="T32" s="178" t="s">
        <v>472</v>
      </c>
      <c r="U32" s="170">
        <v>666</v>
      </c>
      <c r="V32" s="170">
        <v>809</v>
      </c>
      <c r="W32" s="170">
        <v>781</v>
      </c>
      <c r="X32" s="171">
        <v>1590</v>
      </c>
      <c r="Y32" s="179" t="s">
        <v>533</v>
      </c>
      <c r="Z32" s="180" t="s">
        <v>468</v>
      </c>
      <c r="AA32" s="170">
        <v>677</v>
      </c>
      <c r="AB32" s="170">
        <v>945</v>
      </c>
      <c r="AC32" s="170">
        <v>810</v>
      </c>
      <c r="AD32" s="176">
        <v>1755</v>
      </c>
    </row>
    <row r="33" spans="1:30" ht="14.25" customHeight="1">
      <c r="A33" s="177" t="s">
        <v>528</v>
      </c>
      <c r="B33" s="178" t="s">
        <v>359</v>
      </c>
      <c r="C33" s="170">
        <v>1282</v>
      </c>
      <c r="D33" s="170">
        <v>1722</v>
      </c>
      <c r="E33" s="170">
        <v>1768</v>
      </c>
      <c r="F33" s="171">
        <v>3490</v>
      </c>
      <c r="G33" s="172" t="s">
        <v>530</v>
      </c>
      <c r="H33" s="178" t="s">
        <v>304</v>
      </c>
      <c r="I33" s="170">
        <v>233</v>
      </c>
      <c r="J33" s="170">
        <v>237</v>
      </c>
      <c r="K33" s="170">
        <v>246</v>
      </c>
      <c r="L33" s="171">
        <v>483</v>
      </c>
      <c r="M33" s="179" t="s">
        <v>531</v>
      </c>
      <c r="N33" s="178" t="s">
        <v>349</v>
      </c>
      <c r="O33" s="170">
        <v>1775</v>
      </c>
      <c r="P33" s="170">
        <v>2617</v>
      </c>
      <c r="Q33" s="170">
        <v>2587</v>
      </c>
      <c r="R33" s="171">
        <v>5204</v>
      </c>
      <c r="S33" s="172" t="s">
        <v>532</v>
      </c>
      <c r="T33" s="178" t="s">
        <v>473</v>
      </c>
      <c r="U33" s="170">
        <v>549</v>
      </c>
      <c r="V33" s="170">
        <v>656</v>
      </c>
      <c r="W33" s="170">
        <v>606</v>
      </c>
      <c r="X33" s="171">
        <v>1262</v>
      </c>
      <c r="Y33" s="179" t="s">
        <v>533</v>
      </c>
      <c r="Z33" s="180" t="s">
        <v>469</v>
      </c>
      <c r="AA33" s="170">
        <v>232</v>
      </c>
      <c r="AB33" s="170">
        <v>297</v>
      </c>
      <c r="AC33" s="170">
        <v>316</v>
      </c>
      <c r="AD33" s="176">
        <v>613</v>
      </c>
    </row>
    <row r="34" spans="1:30" ht="14.25" customHeight="1">
      <c r="A34" s="177" t="s">
        <v>528</v>
      </c>
      <c r="B34" s="178" t="s">
        <v>384</v>
      </c>
      <c r="C34" s="170">
        <v>523</v>
      </c>
      <c r="D34" s="170">
        <v>732</v>
      </c>
      <c r="E34" s="170">
        <v>723</v>
      </c>
      <c r="F34" s="171">
        <v>1455</v>
      </c>
      <c r="G34" s="172" t="s">
        <v>530</v>
      </c>
      <c r="H34" s="178" t="s">
        <v>305</v>
      </c>
      <c r="I34" s="170">
        <v>598</v>
      </c>
      <c r="J34" s="170">
        <v>657</v>
      </c>
      <c r="K34" s="170">
        <v>562</v>
      </c>
      <c r="L34" s="171">
        <v>1219</v>
      </c>
      <c r="M34" s="179" t="s">
        <v>531</v>
      </c>
      <c r="N34" s="178" t="s">
        <v>403</v>
      </c>
      <c r="O34" s="170">
        <v>29</v>
      </c>
      <c r="P34" s="170">
        <v>43</v>
      </c>
      <c r="Q34" s="170">
        <v>31</v>
      </c>
      <c r="R34" s="171">
        <v>74</v>
      </c>
      <c r="S34" s="172" t="s">
        <v>532</v>
      </c>
      <c r="T34" s="178" t="s">
        <v>474</v>
      </c>
      <c r="U34" s="170">
        <v>400</v>
      </c>
      <c r="V34" s="170">
        <v>479</v>
      </c>
      <c r="W34" s="170">
        <v>429</v>
      </c>
      <c r="X34" s="171">
        <v>908</v>
      </c>
      <c r="Y34" s="179" t="s">
        <v>533</v>
      </c>
      <c r="Z34" s="180" t="s">
        <v>470</v>
      </c>
      <c r="AA34" s="170">
        <v>733</v>
      </c>
      <c r="AB34" s="170">
        <v>1080</v>
      </c>
      <c r="AC34" s="170">
        <v>1066</v>
      </c>
      <c r="AD34" s="176">
        <v>2146</v>
      </c>
    </row>
    <row r="35" spans="1:30" ht="14.25" customHeight="1">
      <c r="A35" s="177" t="s">
        <v>528</v>
      </c>
      <c r="B35" s="178" t="s">
        <v>360</v>
      </c>
      <c r="C35" s="170">
        <v>304</v>
      </c>
      <c r="D35" s="170">
        <v>331</v>
      </c>
      <c r="E35" s="170">
        <v>396</v>
      </c>
      <c r="F35" s="171">
        <v>727</v>
      </c>
      <c r="G35" s="172" t="s">
        <v>530</v>
      </c>
      <c r="H35" s="178" t="s">
        <v>306</v>
      </c>
      <c r="I35" s="170">
        <v>504</v>
      </c>
      <c r="J35" s="170">
        <v>601</v>
      </c>
      <c r="K35" s="170">
        <v>565</v>
      </c>
      <c r="L35" s="171">
        <v>1166</v>
      </c>
      <c r="M35" s="179" t="s">
        <v>531</v>
      </c>
      <c r="N35" s="178" t="s">
        <v>347</v>
      </c>
      <c r="O35" s="170">
        <v>2</v>
      </c>
      <c r="P35" s="170">
        <v>2</v>
      </c>
      <c r="Q35" s="170">
        <v>0</v>
      </c>
      <c r="R35" s="171">
        <v>2</v>
      </c>
      <c r="S35" s="172" t="s">
        <v>532</v>
      </c>
      <c r="T35" s="178" t="s">
        <v>475</v>
      </c>
      <c r="U35" s="170">
        <v>18</v>
      </c>
      <c r="V35" s="170">
        <v>29</v>
      </c>
      <c r="W35" s="170">
        <v>30</v>
      </c>
      <c r="X35" s="171">
        <v>59</v>
      </c>
      <c r="Y35" s="179" t="s">
        <v>533</v>
      </c>
      <c r="Z35" s="180" t="s">
        <v>484</v>
      </c>
      <c r="AA35" s="170">
        <v>458</v>
      </c>
      <c r="AB35" s="170">
        <v>549</v>
      </c>
      <c r="AC35" s="170">
        <v>517</v>
      </c>
      <c r="AD35" s="176">
        <v>1066</v>
      </c>
    </row>
    <row r="36" spans="1:30" ht="14.25" customHeight="1">
      <c r="A36" s="177" t="s">
        <v>528</v>
      </c>
      <c r="B36" s="178" t="s">
        <v>326</v>
      </c>
      <c r="C36" s="170">
        <v>1132</v>
      </c>
      <c r="D36" s="170">
        <v>1419</v>
      </c>
      <c r="E36" s="170">
        <v>1425</v>
      </c>
      <c r="F36" s="171">
        <v>2844</v>
      </c>
      <c r="G36" s="172" t="s">
        <v>530</v>
      </c>
      <c r="H36" s="178" t="s">
        <v>307</v>
      </c>
      <c r="I36" s="170">
        <v>2067</v>
      </c>
      <c r="J36" s="170">
        <v>2457</v>
      </c>
      <c r="K36" s="170">
        <v>2436</v>
      </c>
      <c r="L36" s="171">
        <v>4893</v>
      </c>
      <c r="M36" s="179" t="s">
        <v>531</v>
      </c>
      <c r="N36" s="178" t="s">
        <v>391</v>
      </c>
      <c r="O36" s="170">
        <v>226</v>
      </c>
      <c r="P36" s="170">
        <v>366</v>
      </c>
      <c r="Q36" s="170">
        <v>341</v>
      </c>
      <c r="R36" s="171">
        <v>707</v>
      </c>
      <c r="S36" s="172" t="s">
        <v>532</v>
      </c>
      <c r="T36" s="178" t="s">
        <v>476</v>
      </c>
      <c r="U36" s="170">
        <v>127</v>
      </c>
      <c r="V36" s="170">
        <v>179</v>
      </c>
      <c r="W36" s="170">
        <v>167</v>
      </c>
      <c r="X36" s="171">
        <v>346</v>
      </c>
      <c r="Y36" s="179" t="s">
        <v>533</v>
      </c>
      <c r="Z36" s="180" t="s">
        <v>485</v>
      </c>
      <c r="AA36" s="170">
        <v>370</v>
      </c>
      <c r="AB36" s="170">
        <v>445</v>
      </c>
      <c r="AC36" s="170">
        <v>452</v>
      </c>
      <c r="AD36" s="176">
        <v>897</v>
      </c>
    </row>
    <row r="37" spans="1:30" ht="14.25" customHeight="1">
      <c r="A37" s="177" t="s">
        <v>528</v>
      </c>
      <c r="B37" s="178" t="s">
        <v>327</v>
      </c>
      <c r="C37" s="170">
        <v>2621</v>
      </c>
      <c r="D37" s="170">
        <v>3632</v>
      </c>
      <c r="E37" s="170">
        <v>3559</v>
      </c>
      <c r="F37" s="171">
        <v>7191</v>
      </c>
      <c r="G37" s="172" t="s">
        <v>530</v>
      </c>
      <c r="H37" s="178" t="s">
        <v>299</v>
      </c>
      <c r="I37" s="170">
        <v>97</v>
      </c>
      <c r="J37" s="170">
        <v>105</v>
      </c>
      <c r="K37" s="170">
        <v>103</v>
      </c>
      <c r="L37" s="171">
        <v>208</v>
      </c>
      <c r="M37" s="179" t="s">
        <v>531</v>
      </c>
      <c r="N37" s="178" t="s">
        <v>392</v>
      </c>
      <c r="O37" s="170">
        <v>86</v>
      </c>
      <c r="P37" s="170">
        <v>143</v>
      </c>
      <c r="Q37" s="170">
        <v>138</v>
      </c>
      <c r="R37" s="171">
        <v>281</v>
      </c>
      <c r="S37" s="172" t="s">
        <v>532</v>
      </c>
      <c r="T37" s="178" t="s">
        <v>477</v>
      </c>
      <c r="U37" s="170">
        <v>94</v>
      </c>
      <c r="V37" s="170">
        <v>120</v>
      </c>
      <c r="W37" s="170">
        <v>109</v>
      </c>
      <c r="X37" s="171">
        <v>229</v>
      </c>
      <c r="Y37" s="179" t="s">
        <v>533</v>
      </c>
      <c r="Z37" s="180" t="s">
        <v>486</v>
      </c>
      <c r="AA37" s="170">
        <v>631</v>
      </c>
      <c r="AB37" s="170">
        <v>813</v>
      </c>
      <c r="AC37" s="170">
        <v>831</v>
      </c>
      <c r="AD37" s="176">
        <v>1644</v>
      </c>
    </row>
    <row r="38" spans="1:30" ht="14.25" customHeight="1">
      <c r="A38" s="177" t="s">
        <v>528</v>
      </c>
      <c r="B38" s="178" t="s">
        <v>321</v>
      </c>
      <c r="C38" s="170">
        <v>1134</v>
      </c>
      <c r="D38" s="170">
        <v>1641</v>
      </c>
      <c r="E38" s="170">
        <v>1542</v>
      </c>
      <c r="F38" s="171">
        <v>3183</v>
      </c>
      <c r="G38" s="172" t="s">
        <v>530</v>
      </c>
      <c r="H38" s="178" t="s">
        <v>300</v>
      </c>
      <c r="I38" s="170">
        <v>124</v>
      </c>
      <c r="J38" s="170">
        <v>119</v>
      </c>
      <c r="K38" s="170">
        <v>120</v>
      </c>
      <c r="L38" s="171">
        <v>239</v>
      </c>
      <c r="M38" s="179" t="s">
        <v>531</v>
      </c>
      <c r="N38" s="178" t="s">
        <v>393</v>
      </c>
      <c r="O38" s="170">
        <v>68</v>
      </c>
      <c r="P38" s="170">
        <v>96</v>
      </c>
      <c r="Q38" s="170">
        <v>91</v>
      </c>
      <c r="R38" s="171">
        <v>187</v>
      </c>
      <c r="S38" s="172" t="s">
        <v>532</v>
      </c>
      <c r="T38" s="178" t="s">
        <v>478</v>
      </c>
      <c r="U38" s="170">
        <v>305</v>
      </c>
      <c r="V38" s="170">
        <v>413</v>
      </c>
      <c r="W38" s="170">
        <v>362</v>
      </c>
      <c r="X38" s="171">
        <v>775</v>
      </c>
      <c r="Y38" s="179" t="s">
        <v>533</v>
      </c>
      <c r="Z38" s="180" t="s">
        <v>487</v>
      </c>
      <c r="AA38" s="170">
        <v>452</v>
      </c>
      <c r="AB38" s="170">
        <v>604</v>
      </c>
      <c r="AC38" s="170">
        <v>551</v>
      </c>
      <c r="AD38" s="176">
        <v>1155</v>
      </c>
    </row>
    <row r="39" spans="1:30" ht="14.25" customHeight="1">
      <c r="A39" s="177" t="s">
        <v>528</v>
      </c>
      <c r="B39" s="178" t="s">
        <v>373</v>
      </c>
      <c r="C39" s="170">
        <v>30</v>
      </c>
      <c r="D39" s="170">
        <v>52</v>
      </c>
      <c r="E39" s="170">
        <v>51</v>
      </c>
      <c r="F39" s="171">
        <v>103</v>
      </c>
      <c r="G39" s="172" t="s">
        <v>530</v>
      </c>
      <c r="H39" s="178" t="s">
        <v>301</v>
      </c>
      <c r="I39" s="170">
        <v>88</v>
      </c>
      <c r="J39" s="170">
        <v>111</v>
      </c>
      <c r="K39" s="170">
        <v>114</v>
      </c>
      <c r="L39" s="171">
        <v>225</v>
      </c>
      <c r="M39" s="179" t="s">
        <v>531</v>
      </c>
      <c r="N39" s="178" t="s">
        <v>394</v>
      </c>
      <c r="O39" s="170">
        <v>240</v>
      </c>
      <c r="P39" s="170">
        <v>329</v>
      </c>
      <c r="Q39" s="170">
        <v>334</v>
      </c>
      <c r="R39" s="171">
        <v>663</v>
      </c>
      <c r="S39" s="172" t="s">
        <v>532</v>
      </c>
      <c r="T39" s="178" t="s">
        <v>479</v>
      </c>
      <c r="U39" s="170">
        <v>174</v>
      </c>
      <c r="V39" s="170">
        <v>223</v>
      </c>
      <c r="W39" s="170">
        <v>207</v>
      </c>
      <c r="X39" s="171">
        <v>430</v>
      </c>
      <c r="Y39" s="179" t="s">
        <v>533</v>
      </c>
      <c r="Z39" s="180" t="s">
        <v>488</v>
      </c>
      <c r="AA39" s="170">
        <v>37</v>
      </c>
      <c r="AB39" s="170">
        <v>45</v>
      </c>
      <c r="AC39" s="170">
        <v>42</v>
      </c>
      <c r="AD39" s="176">
        <v>87</v>
      </c>
    </row>
    <row r="40" spans="1:30" ht="14.25" customHeight="1">
      <c r="A40" s="192" t="s">
        <v>528</v>
      </c>
      <c r="B40" s="182" t="s">
        <v>374</v>
      </c>
      <c r="C40" s="183">
        <v>32</v>
      </c>
      <c r="D40" s="183">
        <v>47</v>
      </c>
      <c r="E40" s="183">
        <v>37</v>
      </c>
      <c r="F40" s="184">
        <v>84</v>
      </c>
      <c r="G40" s="172" t="s">
        <v>530</v>
      </c>
      <c r="H40" s="178" t="s">
        <v>282</v>
      </c>
      <c r="I40" s="170">
        <v>522</v>
      </c>
      <c r="J40" s="170">
        <v>536</v>
      </c>
      <c r="K40" s="170">
        <v>555</v>
      </c>
      <c r="L40" s="171">
        <v>1091</v>
      </c>
      <c r="M40" s="179" t="s">
        <v>531</v>
      </c>
      <c r="N40" s="178" t="s">
        <v>400</v>
      </c>
      <c r="O40" s="170">
        <v>2742</v>
      </c>
      <c r="P40" s="170">
        <v>3641</v>
      </c>
      <c r="Q40" s="170">
        <v>3782</v>
      </c>
      <c r="R40" s="171">
        <v>7423</v>
      </c>
      <c r="S40" s="172" t="s">
        <v>532</v>
      </c>
      <c r="T40" s="178" t="s">
        <v>480</v>
      </c>
      <c r="U40" s="170">
        <v>51</v>
      </c>
      <c r="V40" s="170">
        <v>68</v>
      </c>
      <c r="W40" s="170">
        <v>73</v>
      </c>
      <c r="X40" s="171">
        <v>141</v>
      </c>
      <c r="Y40" s="179" t="s">
        <v>533</v>
      </c>
      <c r="Z40" s="180" t="s">
        <v>489</v>
      </c>
      <c r="AA40" s="170">
        <v>97</v>
      </c>
      <c r="AB40" s="170">
        <v>120</v>
      </c>
      <c r="AC40" s="170">
        <v>113</v>
      </c>
      <c r="AD40" s="176">
        <v>233</v>
      </c>
    </row>
    <row r="41" spans="1:30" ht="14.25" customHeight="1">
      <c r="A41" s="190" t="s">
        <v>514</v>
      </c>
      <c r="B41" s="193"/>
      <c r="C41" s="187">
        <v>29812</v>
      </c>
      <c r="D41" s="187">
        <v>40878</v>
      </c>
      <c r="E41" s="187">
        <v>40659</v>
      </c>
      <c r="F41" s="188">
        <v>81537</v>
      </c>
      <c r="G41" s="172" t="s">
        <v>530</v>
      </c>
      <c r="H41" s="178" t="s">
        <v>283</v>
      </c>
      <c r="I41" s="170">
        <v>1362</v>
      </c>
      <c r="J41" s="170">
        <v>1638</v>
      </c>
      <c r="K41" s="170">
        <v>1675</v>
      </c>
      <c r="L41" s="171">
        <v>3313</v>
      </c>
      <c r="M41" s="179" t="s">
        <v>531</v>
      </c>
      <c r="N41" s="178" t="s">
        <v>418</v>
      </c>
      <c r="O41" s="170">
        <v>1409</v>
      </c>
      <c r="P41" s="170">
        <v>1696</v>
      </c>
      <c r="Q41" s="170">
        <v>1806</v>
      </c>
      <c r="R41" s="171">
        <v>3502</v>
      </c>
      <c r="S41" s="172" t="s">
        <v>532</v>
      </c>
      <c r="T41" s="178" t="s">
        <v>481</v>
      </c>
      <c r="U41" s="170">
        <v>193</v>
      </c>
      <c r="V41" s="170">
        <v>235</v>
      </c>
      <c r="W41" s="170">
        <v>232</v>
      </c>
      <c r="X41" s="171">
        <v>467</v>
      </c>
      <c r="Y41" s="179" t="s">
        <v>533</v>
      </c>
      <c r="Z41" s="180" t="s">
        <v>490</v>
      </c>
      <c r="AA41" s="170">
        <v>489</v>
      </c>
      <c r="AB41" s="170">
        <v>595</v>
      </c>
      <c r="AC41" s="170">
        <v>583</v>
      </c>
      <c r="AD41" s="176">
        <v>1178</v>
      </c>
    </row>
    <row r="42" spans="1:30" ht="14.25" customHeight="1">
      <c r="A42" s="194" t="s">
        <v>529</v>
      </c>
      <c r="B42" s="189" t="s">
        <v>337</v>
      </c>
      <c r="C42" s="170">
        <v>2455</v>
      </c>
      <c r="D42" s="170">
        <v>2861</v>
      </c>
      <c r="E42" s="170">
        <v>2673</v>
      </c>
      <c r="F42" s="171">
        <v>5534</v>
      </c>
      <c r="G42" s="172" t="s">
        <v>530</v>
      </c>
      <c r="H42" s="178" t="s">
        <v>275</v>
      </c>
      <c r="I42" s="170">
        <v>450</v>
      </c>
      <c r="J42" s="170">
        <v>477</v>
      </c>
      <c r="K42" s="170">
        <v>536</v>
      </c>
      <c r="L42" s="171">
        <v>1013</v>
      </c>
      <c r="M42" s="179" t="s">
        <v>531</v>
      </c>
      <c r="N42" s="178" t="s">
        <v>407</v>
      </c>
      <c r="O42" s="170">
        <v>2</v>
      </c>
      <c r="P42" s="170">
        <v>3</v>
      </c>
      <c r="Q42" s="170">
        <v>2</v>
      </c>
      <c r="R42" s="171">
        <v>5</v>
      </c>
      <c r="S42" s="172" t="s">
        <v>532</v>
      </c>
      <c r="T42" s="178" t="s">
        <v>460</v>
      </c>
      <c r="U42" s="170">
        <v>701</v>
      </c>
      <c r="V42" s="170">
        <v>843</v>
      </c>
      <c r="W42" s="170">
        <v>808</v>
      </c>
      <c r="X42" s="171">
        <v>1651</v>
      </c>
      <c r="Y42" s="179" t="s">
        <v>533</v>
      </c>
      <c r="Z42" s="180" t="s">
        <v>491</v>
      </c>
      <c r="AA42" s="170">
        <v>521</v>
      </c>
      <c r="AB42" s="170">
        <v>516</v>
      </c>
      <c r="AC42" s="170">
        <v>531</v>
      </c>
      <c r="AD42" s="176">
        <v>1047</v>
      </c>
    </row>
    <row r="43" spans="1:30" ht="14.25" customHeight="1">
      <c r="A43" s="177" t="s">
        <v>529</v>
      </c>
      <c r="B43" s="178" t="s">
        <v>338</v>
      </c>
      <c r="C43" s="170">
        <v>796</v>
      </c>
      <c r="D43" s="170">
        <v>793</v>
      </c>
      <c r="E43" s="170">
        <v>1041</v>
      </c>
      <c r="F43" s="171">
        <v>1834</v>
      </c>
      <c r="G43" s="172" t="s">
        <v>530</v>
      </c>
      <c r="H43" s="178" t="s">
        <v>276</v>
      </c>
      <c r="I43" s="170">
        <v>552</v>
      </c>
      <c r="J43" s="170">
        <v>686</v>
      </c>
      <c r="K43" s="170">
        <v>695</v>
      </c>
      <c r="L43" s="171">
        <v>1381</v>
      </c>
      <c r="M43" s="179" t="s">
        <v>531</v>
      </c>
      <c r="N43" s="178" t="s">
        <v>402</v>
      </c>
      <c r="O43" s="170">
        <v>21</v>
      </c>
      <c r="P43" s="170">
        <v>27</v>
      </c>
      <c r="Q43" s="170">
        <v>25</v>
      </c>
      <c r="R43" s="171">
        <v>52</v>
      </c>
      <c r="S43" s="172" t="s">
        <v>532</v>
      </c>
      <c r="T43" s="178" t="s">
        <v>461</v>
      </c>
      <c r="U43" s="170">
        <v>325</v>
      </c>
      <c r="V43" s="170">
        <v>413</v>
      </c>
      <c r="W43" s="170">
        <v>369</v>
      </c>
      <c r="X43" s="171">
        <v>782</v>
      </c>
      <c r="Y43" s="179" t="s">
        <v>533</v>
      </c>
      <c r="Z43" s="180" t="s">
        <v>492</v>
      </c>
      <c r="AA43" s="170">
        <v>448</v>
      </c>
      <c r="AB43" s="170">
        <v>520</v>
      </c>
      <c r="AC43" s="170">
        <v>497</v>
      </c>
      <c r="AD43" s="176">
        <v>1017</v>
      </c>
    </row>
    <row r="44" spans="1:30" ht="14.25" customHeight="1">
      <c r="A44" s="177" t="s">
        <v>529</v>
      </c>
      <c r="B44" s="178" t="s">
        <v>312</v>
      </c>
      <c r="C44" s="170">
        <v>2028</v>
      </c>
      <c r="D44" s="170">
        <v>2643</v>
      </c>
      <c r="E44" s="170">
        <v>2629</v>
      </c>
      <c r="F44" s="171">
        <v>5272</v>
      </c>
      <c r="G44" s="172" t="s">
        <v>530</v>
      </c>
      <c r="H44" s="178" t="s">
        <v>296</v>
      </c>
      <c r="I44" s="170">
        <v>39</v>
      </c>
      <c r="J44" s="170">
        <v>43</v>
      </c>
      <c r="K44" s="170">
        <v>49</v>
      </c>
      <c r="L44" s="171">
        <v>92</v>
      </c>
      <c r="M44" s="179" t="s">
        <v>531</v>
      </c>
      <c r="N44" s="178" t="s">
        <v>411</v>
      </c>
      <c r="O44" s="170">
        <v>3198</v>
      </c>
      <c r="P44" s="170">
        <v>4356</v>
      </c>
      <c r="Q44" s="170">
        <v>4332</v>
      </c>
      <c r="R44" s="171">
        <v>8688</v>
      </c>
      <c r="S44" s="172" t="s">
        <v>532</v>
      </c>
      <c r="T44" s="178" t="s">
        <v>462</v>
      </c>
      <c r="U44" s="170">
        <v>468</v>
      </c>
      <c r="V44" s="170">
        <v>575</v>
      </c>
      <c r="W44" s="170">
        <v>601</v>
      </c>
      <c r="X44" s="171">
        <v>1176</v>
      </c>
      <c r="Y44" s="179" t="s">
        <v>533</v>
      </c>
      <c r="Z44" s="180" t="s">
        <v>493</v>
      </c>
      <c r="AA44" s="170">
        <v>686</v>
      </c>
      <c r="AB44" s="170">
        <v>811</v>
      </c>
      <c r="AC44" s="170">
        <v>823</v>
      </c>
      <c r="AD44" s="176">
        <v>1634</v>
      </c>
    </row>
    <row r="45" spans="1:30" ht="14.25" customHeight="1">
      <c r="A45" s="177" t="s">
        <v>529</v>
      </c>
      <c r="B45" s="178" t="s">
        <v>315</v>
      </c>
      <c r="C45" s="170">
        <v>70</v>
      </c>
      <c r="D45" s="170">
        <v>94</v>
      </c>
      <c r="E45" s="170">
        <v>98</v>
      </c>
      <c r="F45" s="171">
        <v>192</v>
      </c>
      <c r="G45" s="172" t="s">
        <v>530</v>
      </c>
      <c r="H45" s="178" t="s">
        <v>297</v>
      </c>
      <c r="I45" s="170">
        <v>47</v>
      </c>
      <c r="J45" s="170">
        <v>49</v>
      </c>
      <c r="K45" s="170">
        <v>51</v>
      </c>
      <c r="L45" s="171">
        <v>100</v>
      </c>
      <c r="M45" s="179" t="s">
        <v>531</v>
      </c>
      <c r="N45" s="178" t="s">
        <v>424</v>
      </c>
      <c r="O45" s="170">
        <v>1505</v>
      </c>
      <c r="P45" s="170">
        <v>2127</v>
      </c>
      <c r="Q45" s="170">
        <v>2217</v>
      </c>
      <c r="R45" s="171">
        <v>4344</v>
      </c>
      <c r="S45" s="172" t="s">
        <v>532</v>
      </c>
      <c r="T45" s="178" t="s">
        <v>463</v>
      </c>
      <c r="U45" s="170">
        <v>585</v>
      </c>
      <c r="V45" s="170">
        <v>684</v>
      </c>
      <c r="W45" s="170">
        <v>673</v>
      </c>
      <c r="X45" s="171">
        <v>1357</v>
      </c>
      <c r="Y45" s="179" t="s">
        <v>533</v>
      </c>
      <c r="Z45" s="180" t="s">
        <v>494</v>
      </c>
      <c r="AA45" s="170">
        <v>718</v>
      </c>
      <c r="AB45" s="170">
        <v>845</v>
      </c>
      <c r="AC45" s="170">
        <v>775</v>
      </c>
      <c r="AD45" s="176">
        <v>1620</v>
      </c>
    </row>
    <row r="46" spans="1:30" ht="14.25" customHeight="1">
      <c r="A46" s="177" t="s">
        <v>529</v>
      </c>
      <c r="B46" s="178" t="s">
        <v>320</v>
      </c>
      <c r="C46" s="170">
        <v>1830</v>
      </c>
      <c r="D46" s="170">
        <v>2408</v>
      </c>
      <c r="E46" s="170">
        <v>2387</v>
      </c>
      <c r="F46" s="171">
        <v>4795</v>
      </c>
      <c r="G46" s="172" t="s">
        <v>530</v>
      </c>
      <c r="H46" s="178" t="s">
        <v>298</v>
      </c>
      <c r="I46" s="170">
        <v>443</v>
      </c>
      <c r="J46" s="170">
        <v>480</v>
      </c>
      <c r="K46" s="170">
        <v>517</v>
      </c>
      <c r="L46" s="171">
        <v>997</v>
      </c>
      <c r="M46" s="179" t="s">
        <v>531</v>
      </c>
      <c r="N46" s="178" t="s">
        <v>425</v>
      </c>
      <c r="O46" s="170">
        <v>187</v>
      </c>
      <c r="P46" s="170">
        <v>274</v>
      </c>
      <c r="Q46" s="170">
        <v>267</v>
      </c>
      <c r="R46" s="171">
        <v>541</v>
      </c>
      <c r="S46" s="172" t="s">
        <v>532</v>
      </c>
      <c r="T46" s="178" t="s">
        <v>464</v>
      </c>
      <c r="U46" s="170">
        <v>860</v>
      </c>
      <c r="V46" s="170">
        <v>953</v>
      </c>
      <c r="W46" s="170">
        <v>986</v>
      </c>
      <c r="X46" s="171">
        <v>1939</v>
      </c>
      <c r="Y46" s="179" t="s">
        <v>533</v>
      </c>
      <c r="Z46" s="180" t="s">
        <v>495</v>
      </c>
      <c r="AA46" s="170">
        <v>434</v>
      </c>
      <c r="AB46" s="170">
        <v>524</v>
      </c>
      <c r="AC46" s="170">
        <v>520</v>
      </c>
      <c r="AD46" s="176">
        <v>1044</v>
      </c>
    </row>
    <row r="47" spans="1:30" ht="14.25" customHeight="1">
      <c r="A47" s="177" t="s">
        <v>529</v>
      </c>
      <c r="B47" s="178" t="s">
        <v>343</v>
      </c>
      <c r="C47" s="170">
        <v>1312</v>
      </c>
      <c r="D47" s="170">
        <v>1751</v>
      </c>
      <c r="E47" s="170">
        <v>1813</v>
      </c>
      <c r="F47" s="171">
        <v>3564</v>
      </c>
      <c r="G47" s="172" t="s">
        <v>530</v>
      </c>
      <c r="H47" s="178" t="s">
        <v>284</v>
      </c>
      <c r="I47" s="170">
        <v>742</v>
      </c>
      <c r="J47" s="170">
        <v>816</v>
      </c>
      <c r="K47" s="170">
        <v>941</v>
      </c>
      <c r="L47" s="171">
        <v>1757</v>
      </c>
      <c r="M47" s="179" t="s">
        <v>531</v>
      </c>
      <c r="N47" s="178" t="s">
        <v>426</v>
      </c>
      <c r="O47" s="170">
        <v>460</v>
      </c>
      <c r="P47" s="170">
        <v>727</v>
      </c>
      <c r="Q47" s="170">
        <v>726</v>
      </c>
      <c r="R47" s="171">
        <v>1453</v>
      </c>
      <c r="S47" s="172" t="s">
        <v>532</v>
      </c>
      <c r="T47" s="178" t="s">
        <v>465</v>
      </c>
      <c r="U47" s="170">
        <v>616</v>
      </c>
      <c r="V47" s="170">
        <v>750</v>
      </c>
      <c r="W47" s="170">
        <v>728</v>
      </c>
      <c r="X47" s="171">
        <v>1478</v>
      </c>
      <c r="Y47" s="195" t="s">
        <v>533</v>
      </c>
      <c r="Z47" s="196" t="s">
        <v>496</v>
      </c>
      <c r="AA47" s="183">
        <v>1154</v>
      </c>
      <c r="AB47" s="183">
        <v>1534</v>
      </c>
      <c r="AC47" s="183">
        <v>1534</v>
      </c>
      <c r="AD47" s="197">
        <v>3068</v>
      </c>
    </row>
    <row r="48" spans="1:30" ht="14.25" customHeight="1">
      <c r="A48" s="177" t="s">
        <v>529</v>
      </c>
      <c r="B48" s="178" t="s">
        <v>340</v>
      </c>
      <c r="C48" s="170">
        <v>213</v>
      </c>
      <c r="D48" s="170">
        <v>223</v>
      </c>
      <c r="E48" s="170">
        <v>187</v>
      </c>
      <c r="F48" s="171">
        <v>410</v>
      </c>
      <c r="G48" s="172" t="s">
        <v>530</v>
      </c>
      <c r="H48" s="178" t="s">
        <v>285</v>
      </c>
      <c r="I48" s="170">
        <v>530</v>
      </c>
      <c r="J48" s="170">
        <v>642</v>
      </c>
      <c r="K48" s="170">
        <v>687</v>
      </c>
      <c r="L48" s="171">
        <v>1329</v>
      </c>
      <c r="M48" s="179" t="s">
        <v>531</v>
      </c>
      <c r="N48" s="178" t="s">
        <v>395</v>
      </c>
      <c r="O48" s="170">
        <v>1712</v>
      </c>
      <c r="P48" s="170">
        <v>2242</v>
      </c>
      <c r="Q48" s="170">
        <v>2441</v>
      </c>
      <c r="R48" s="171">
        <v>4683</v>
      </c>
      <c r="S48" s="172" t="s">
        <v>532</v>
      </c>
      <c r="T48" s="178" t="s">
        <v>435</v>
      </c>
      <c r="U48" s="170">
        <v>760</v>
      </c>
      <c r="V48" s="170">
        <v>871</v>
      </c>
      <c r="W48" s="170">
        <v>892</v>
      </c>
      <c r="X48" s="171">
        <v>1763</v>
      </c>
      <c r="Y48" s="185" t="s">
        <v>521</v>
      </c>
      <c r="Z48" s="186"/>
      <c r="AA48" s="187">
        <v>36435</v>
      </c>
      <c r="AB48" s="187">
        <v>44321</v>
      </c>
      <c r="AC48" s="187">
        <v>42934</v>
      </c>
      <c r="AD48" s="188">
        <v>87255</v>
      </c>
    </row>
    <row r="49" spans="1:30" ht="14.25" customHeight="1">
      <c r="A49" s="177" t="s">
        <v>529</v>
      </c>
      <c r="B49" s="178" t="s">
        <v>341</v>
      </c>
      <c r="C49" s="170">
        <v>2176</v>
      </c>
      <c r="D49" s="170">
        <v>2606</v>
      </c>
      <c r="E49" s="170">
        <v>2570</v>
      </c>
      <c r="F49" s="171">
        <v>5176</v>
      </c>
      <c r="G49" s="172" t="s">
        <v>530</v>
      </c>
      <c r="H49" s="178" t="s">
        <v>286</v>
      </c>
      <c r="I49" s="170">
        <v>287</v>
      </c>
      <c r="J49" s="170">
        <v>313</v>
      </c>
      <c r="K49" s="170">
        <v>368</v>
      </c>
      <c r="L49" s="171">
        <v>681</v>
      </c>
      <c r="M49" s="179" t="s">
        <v>531</v>
      </c>
      <c r="N49" s="178" t="s">
        <v>350</v>
      </c>
      <c r="O49" s="170">
        <v>1148</v>
      </c>
      <c r="P49" s="170">
        <v>1523</v>
      </c>
      <c r="Q49" s="170">
        <v>1426</v>
      </c>
      <c r="R49" s="171">
        <v>2949</v>
      </c>
      <c r="S49" s="172" t="s">
        <v>532</v>
      </c>
      <c r="T49" s="178" t="s">
        <v>436</v>
      </c>
      <c r="U49" s="170">
        <v>1376</v>
      </c>
      <c r="V49" s="170">
        <v>1645</v>
      </c>
      <c r="W49" s="170">
        <v>1683</v>
      </c>
      <c r="X49" s="171">
        <v>3328</v>
      </c>
      <c r="Y49" s="172" t="s">
        <v>534</v>
      </c>
      <c r="Z49" s="189" t="s">
        <v>206</v>
      </c>
      <c r="AA49" s="170">
        <v>2522</v>
      </c>
      <c r="AB49" s="170">
        <v>3146</v>
      </c>
      <c r="AC49" s="170">
        <v>3216</v>
      </c>
      <c r="AD49" s="176">
        <v>6362</v>
      </c>
    </row>
    <row r="50" spans="1:30" ht="14.25" customHeight="1">
      <c r="A50" s="177" t="s">
        <v>529</v>
      </c>
      <c r="B50" s="178" t="s">
        <v>342</v>
      </c>
      <c r="C50" s="170">
        <v>1840</v>
      </c>
      <c r="D50" s="170">
        <v>2180</v>
      </c>
      <c r="E50" s="170">
        <v>2089</v>
      </c>
      <c r="F50" s="171">
        <v>4269</v>
      </c>
      <c r="G50" s="172" t="s">
        <v>530</v>
      </c>
      <c r="H50" s="178" t="s">
        <v>287</v>
      </c>
      <c r="I50" s="170">
        <v>2</v>
      </c>
      <c r="J50" s="170">
        <v>2</v>
      </c>
      <c r="K50" s="170">
        <v>4</v>
      </c>
      <c r="L50" s="171">
        <v>6</v>
      </c>
      <c r="M50" s="179" t="s">
        <v>531</v>
      </c>
      <c r="N50" s="178" t="s">
        <v>351</v>
      </c>
      <c r="O50" s="170">
        <v>1207</v>
      </c>
      <c r="P50" s="170">
        <v>1424</v>
      </c>
      <c r="Q50" s="170">
        <v>1367</v>
      </c>
      <c r="R50" s="171">
        <v>2791</v>
      </c>
      <c r="S50" s="172" t="s">
        <v>532</v>
      </c>
      <c r="T50" s="178" t="s">
        <v>437</v>
      </c>
      <c r="U50" s="170">
        <v>830</v>
      </c>
      <c r="V50" s="170">
        <v>971</v>
      </c>
      <c r="W50" s="170">
        <v>923</v>
      </c>
      <c r="X50" s="171">
        <v>1894</v>
      </c>
      <c r="Y50" s="172" t="s">
        <v>534</v>
      </c>
      <c r="Z50" s="178" t="s">
        <v>204</v>
      </c>
      <c r="AA50" s="170">
        <v>1899</v>
      </c>
      <c r="AB50" s="170">
        <v>2257</v>
      </c>
      <c r="AC50" s="170">
        <v>2241</v>
      </c>
      <c r="AD50" s="176">
        <v>4498</v>
      </c>
    </row>
    <row r="51" spans="1:30" ht="14.25" customHeight="1">
      <c r="A51" s="177" t="s">
        <v>529</v>
      </c>
      <c r="B51" s="178" t="s">
        <v>336</v>
      </c>
      <c r="C51" s="170">
        <v>3240</v>
      </c>
      <c r="D51" s="170">
        <v>4297</v>
      </c>
      <c r="E51" s="170">
        <v>4098</v>
      </c>
      <c r="F51" s="171">
        <v>8395</v>
      </c>
      <c r="G51" s="172" t="s">
        <v>530</v>
      </c>
      <c r="H51" s="178" t="s">
        <v>288</v>
      </c>
      <c r="I51" s="170">
        <v>923</v>
      </c>
      <c r="J51" s="170">
        <v>987</v>
      </c>
      <c r="K51" s="170">
        <v>933</v>
      </c>
      <c r="L51" s="171">
        <v>1920</v>
      </c>
      <c r="M51" s="179" t="s">
        <v>531</v>
      </c>
      <c r="N51" s="178" t="s">
        <v>352</v>
      </c>
      <c r="O51" s="170">
        <v>1162</v>
      </c>
      <c r="P51" s="170">
        <v>1429</v>
      </c>
      <c r="Q51" s="170">
        <v>1571</v>
      </c>
      <c r="R51" s="171">
        <v>3000</v>
      </c>
      <c r="S51" s="172" t="s">
        <v>532</v>
      </c>
      <c r="T51" s="178" t="s">
        <v>438</v>
      </c>
      <c r="U51" s="170">
        <v>335</v>
      </c>
      <c r="V51" s="170">
        <v>403</v>
      </c>
      <c r="W51" s="170">
        <v>411</v>
      </c>
      <c r="X51" s="171">
        <v>814</v>
      </c>
      <c r="Y51" s="172" t="s">
        <v>534</v>
      </c>
      <c r="Z51" s="178" t="s">
        <v>211</v>
      </c>
      <c r="AA51" s="170">
        <v>676</v>
      </c>
      <c r="AB51" s="170">
        <v>898</v>
      </c>
      <c r="AC51" s="170">
        <v>845</v>
      </c>
      <c r="AD51" s="176">
        <v>1743</v>
      </c>
    </row>
    <row r="52" spans="1:30" ht="14.25" customHeight="1">
      <c r="A52" s="177" t="s">
        <v>529</v>
      </c>
      <c r="B52" s="178" t="s">
        <v>316</v>
      </c>
      <c r="C52" s="170">
        <v>4564</v>
      </c>
      <c r="D52" s="170">
        <v>6011</v>
      </c>
      <c r="E52" s="170">
        <v>5251</v>
      </c>
      <c r="F52" s="171">
        <v>11262</v>
      </c>
      <c r="G52" s="172" t="s">
        <v>530</v>
      </c>
      <c r="H52" s="178" t="s">
        <v>289</v>
      </c>
      <c r="I52" s="170">
        <v>233</v>
      </c>
      <c r="J52" s="170">
        <v>269</v>
      </c>
      <c r="K52" s="170">
        <v>300</v>
      </c>
      <c r="L52" s="171">
        <v>569</v>
      </c>
      <c r="M52" s="179" t="s">
        <v>531</v>
      </c>
      <c r="N52" s="178" t="s">
        <v>353</v>
      </c>
      <c r="O52" s="170">
        <v>2117</v>
      </c>
      <c r="P52" s="170">
        <v>2433</v>
      </c>
      <c r="Q52" s="170">
        <v>2368</v>
      </c>
      <c r="R52" s="171">
        <v>4801</v>
      </c>
      <c r="S52" s="172" t="s">
        <v>532</v>
      </c>
      <c r="T52" s="178" t="s">
        <v>439</v>
      </c>
      <c r="U52" s="170">
        <v>654</v>
      </c>
      <c r="V52" s="170">
        <v>783</v>
      </c>
      <c r="W52" s="170">
        <v>745</v>
      </c>
      <c r="X52" s="171">
        <v>1528</v>
      </c>
      <c r="Y52" s="172" t="s">
        <v>534</v>
      </c>
      <c r="Z52" s="178" t="s">
        <v>209</v>
      </c>
      <c r="AA52" s="170">
        <v>141</v>
      </c>
      <c r="AB52" s="170">
        <v>206</v>
      </c>
      <c r="AC52" s="170">
        <v>201</v>
      </c>
      <c r="AD52" s="176">
        <v>407</v>
      </c>
    </row>
    <row r="53" spans="1:30" ht="14.25" customHeight="1">
      <c r="A53" s="177" t="s">
        <v>529</v>
      </c>
      <c r="B53" s="178" t="s">
        <v>317</v>
      </c>
      <c r="C53" s="170">
        <v>5596</v>
      </c>
      <c r="D53" s="170">
        <v>6785</v>
      </c>
      <c r="E53" s="170">
        <v>6867</v>
      </c>
      <c r="F53" s="171">
        <v>13652</v>
      </c>
      <c r="G53" s="172" t="s">
        <v>530</v>
      </c>
      <c r="H53" s="178" t="s">
        <v>290</v>
      </c>
      <c r="I53" s="170">
        <v>622</v>
      </c>
      <c r="J53" s="170">
        <v>670</v>
      </c>
      <c r="K53" s="170">
        <v>669</v>
      </c>
      <c r="L53" s="171">
        <v>1339</v>
      </c>
      <c r="M53" s="179" t="s">
        <v>531</v>
      </c>
      <c r="N53" s="178" t="s">
        <v>354</v>
      </c>
      <c r="O53" s="170">
        <v>1236</v>
      </c>
      <c r="P53" s="170">
        <v>1319</v>
      </c>
      <c r="Q53" s="170">
        <v>1241</v>
      </c>
      <c r="R53" s="171">
        <v>2560</v>
      </c>
      <c r="S53" s="172" t="s">
        <v>532</v>
      </c>
      <c r="T53" s="178" t="s">
        <v>440</v>
      </c>
      <c r="U53" s="170">
        <v>576</v>
      </c>
      <c r="V53" s="170">
        <v>690</v>
      </c>
      <c r="W53" s="170">
        <v>662</v>
      </c>
      <c r="X53" s="171">
        <v>1352</v>
      </c>
      <c r="Y53" s="172" t="s">
        <v>534</v>
      </c>
      <c r="Z53" s="178" t="s">
        <v>196</v>
      </c>
      <c r="AA53" s="170">
        <v>530</v>
      </c>
      <c r="AB53" s="170">
        <v>658</v>
      </c>
      <c r="AC53" s="170">
        <v>563</v>
      </c>
      <c r="AD53" s="176">
        <v>1221</v>
      </c>
    </row>
    <row r="54" spans="1:30" ht="14.25" customHeight="1">
      <c r="A54" s="177" t="s">
        <v>529</v>
      </c>
      <c r="B54" s="178" t="s">
        <v>318</v>
      </c>
      <c r="C54" s="170">
        <v>2201</v>
      </c>
      <c r="D54" s="170">
        <v>2748</v>
      </c>
      <c r="E54" s="170">
        <v>2721</v>
      </c>
      <c r="F54" s="171">
        <v>5469</v>
      </c>
      <c r="G54" s="172" t="s">
        <v>530</v>
      </c>
      <c r="H54" s="178" t="s">
        <v>516</v>
      </c>
      <c r="I54" s="170">
        <v>51</v>
      </c>
      <c r="J54" s="170">
        <v>64</v>
      </c>
      <c r="K54" s="170">
        <v>44</v>
      </c>
      <c r="L54" s="171">
        <v>108</v>
      </c>
      <c r="M54" s="179" t="s">
        <v>531</v>
      </c>
      <c r="N54" s="178" t="s">
        <v>355</v>
      </c>
      <c r="O54" s="170">
        <v>1610</v>
      </c>
      <c r="P54" s="170">
        <v>1884</v>
      </c>
      <c r="Q54" s="170">
        <v>1695</v>
      </c>
      <c r="R54" s="171">
        <v>3579</v>
      </c>
      <c r="S54" s="172" t="s">
        <v>532</v>
      </c>
      <c r="T54" s="178" t="s">
        <v>441</v>
      </c>
      <c r="U54" s="170">
        <v>970</v>
      </c>
      <c r="V54" s="170">
        <v>1260</v>
      </c>
      <c r="W54" s="170">
        <v>1282</v>
      </c>
      <c r="X54" s="171">
        <v>2542</v>
      </c>
      <c r="Y54" s="172" t="s">
        <v>534</v>
      </c>
      <c r="Z54" s="178" t="s">
        <v>197</v>
      </c>
      <c r="AA54" s="170">
        <v>731</v>
      </c>
      <c r="AB54" s="170">
        <v>967</v>
      </c>
      <c r="AC54" s="170">
        <v>886</v>
      </c>
      <c r="AD54" s="198">
        <v>1853</v>
      </c>
    </row>
    <row r="55" spans="1:30" ht="14.25" customHeight="1">
      <c r="A55" s="177" t="s">
        <v>529</v>
      </c>
      <c r="B55" s="178" t="s">
        <v>313</v>
      </c>
      <c r="C55" s="170">
        <v>1973</v>
      </c>
      <c r="D55" s="170">
        <v>2204</v>
      </c>
      <c r="E55" s="170">
        <v>2182</v>
      </c>
      <c r="F55" s="171">
        <v>4386</v>
      </c>
      <c r="G55" s="172" t="s">
        <v>530</v>
      </c>
      <c r="H55" s="178" t="s">
        <v>517</v>
      </c>
      <c r="I55" s="170">
        <v>47</v>
      </c>
      <c r="J55" s="170">
        <v>47</v>
      </c>
      <c r="K55" s="170">
        <v>42</v>
      </c>
      <c r="L55" s="171">
        <v>89</v>
      </c>
      <c r="M55" s="179" t="s">
        <v>531</v>
      </c>
      <c r="N55" s="178" t="s">
        <v>356</v>
      </c>
      <c r="O55" s="170">
        <v>1732</v>
      </c>
      <c r="P55" s="170">
        <v>2206</v>
      </c>
      <c r="Q55" s="170">
        <v>2036</v>
      </c>
      <c r="R55" s="171">
        <v>4242</v>
      </c>
      <c r="S55" s="172" t="s">
        <v>532</v>
      </c>
      <c r="T55" s="178" t="s">
        <v>442</v>
      </c>
      <c r="U55" s="170">
        <v>592</v>
      </c>
      <c r="V55" s="170">
        <v>673</v>
      </c>
      <c r="W55" s="170">
        <v>661</v>
      </c>
      <c r="X55" s="171">
        <v>1334</v>
      </c>
      <c r="Y55" s="172" t="s">
        <v>534</v>
      </c>
      <c r="Z55" s="189" t="s">
        <v>198</v>
      </c>
      <c r="AA55" s="170">
        <v>638</v>
      </c>
      <c r="AB55" s="170">
        <v>767</v>
      </c>
      <c r="AC55" s="170">
        <v>741</v>
      </c>
      <c r="AD55" s="176">
        <v>1508</v>
      </c>
    </row>
    <row r="56" spans="1:30" ht="14.25" customHeight="1">
      <c r="A56" s="177" t="s">
        <v>529</v>
      </c>
      <c r="B56" s="178" t="s">
        <v>314</v>
      </c>
      <c r="C56" s="170">
        <v>1951</v>
      </c>
      <c r="D56" s="170">
        <v>2451</v>
      </c>
      <c r="E56" s="170">
        <v>2440</v>
      </c>
      <c r="F56" s="171">
        <v>4891</v>
      </c>
      <c r="G56" s="172" t="s">
        <v>530</v>
      </c>
      <c r="H56" s="178" t="s">
        <v>518</v>
      </c>
      <c r="I56" s="170">
        <v>189</v>
      </c>
      <c r="J56" s="170">
        <v>181</v>
      </c>
      <c r="K56" s="170">
        <v>175</v>
      </c>
      <c r="L56" s="171">
        <v>356</v>
      </c>
      <c r="M56" s="179" t="s">
        <v>531</v>
      </c>
      <c r="N56" s="178" t="s">
        <v>414</v>
      </c>
      <c r="O56" s="170">
        <v>1100</v>
      </c>
      <c r="P56" s="170">
        <v>1496</v>
      </c>
      <c r="Q56" s="170">
        <v>1502</v>
      </c>
      <c r="R56" s="171">
        <v>2998</v>
      </c>
      <c r="S56" s="172" t="s">
        <v>532</v>
      </c>
      <c r="T56" s="189" t="s">
        <v>443</v>
      </c>
      <c r="U56" s="170">
        <v>341</v>
      </c>
      <c r="V56" s="170">
        <v>350</v>
      </c>
      <c r="W56" s="170">
        <v>343</v>
      </c>
      <c r="X56" s="171">
        <v>693</v>
      </c>
      <c r="Y56" s="172" t="s">
        <v>534</v>
      </c>
      <c r="Z56" s="178" t="s">
        <v>199</v>
      </c>
      <c r="AA56" s="170">
        <v>504</v>
      </c>
      <c r="AB56" s="170">
        <v>649</v>
      </c>
      <c r="AC56" s="170">
        <v>593</v>
      </c>
      <c r="AD56" s="176">
        <v>1242</v>
      </c>
    </row>
    <row r="57" spans="1:30" ht="14.25" customHeight="1">
      <c r="A57" s="177" t="s">
        <v>529</v>
      </c>
      <c r="B57" s="178" t="s">
        <v>335</v>
      </c>
      <c r="C57" s="199">
        <v>2044</v>
      </c>
      <c r="D57" s="199">
        <v>2896</v>
      </c>
      <c r="E57" s="199">
        <v>2825</v>
      </c>
      <c r="F57" s="200">
        <v>5721</v>
      </c>
      <c r="G57" s="201" t="s">
        <v>530</v>
      </c>
      <c r="H57" s="178" t="s">
        <v>308</v>
      </c>
      <c r="I57" s="199">
        <v>3</v>
      </c>
      <c r="J57" s="199">
        <v>4</v>
      </c>
      <c r="K57" s="199">
        <v>3</v>
      </c>
      <c r="L57" s="200">
        <v>7</v>
      </c>
      <c r="M57" s="202" t="s">
        <v>531</v>
      </c>
      <c r="N57" s="178" t="s">
        <v>415</v>
      </c>
      <c r="O57" s="199">
        <v>66</v>
      </c>
      <c r="P57" s="199">
        <v>88</v>
      </c>
      <c r="Q57" s="199">
        <v>88</v>
      </c>
      <c r="R57" s="200">
        <v>176</v>
      </c>
      <c r="S57" s="201" t="s">
        <v>532</v>
      </c>
      <c r="T57" s="178" t="s">
        <v>482</v>
      </c>
      <c r="U57" s="199">
        <v>477</v>
      </c>
      <c r="V57" s="199">
        <v>672</v>
      </c>
      <c r="W57" s="199">
        <v>642</v>
      </c>
      <c r="X57" s="200">
        <v>1314</v>
      </c>
      <c r="Y57" s="201" t="s">
        <v>534</v>
      </c>
      <c r="Z57" s="178" t="s">
        <v>200</v>
      </c>
      <c r="AA57" s="199">
        <v>508</v>
      </c>
      <c r="AB57" s="199">
        <v>601</v>
      </c>
      <c r="AC57" s="199">
        <v>528</v>
      </c>
      <c r="AD57" s="198">
        <v>1129</v>
      </c>
    </row>
    <row r="58" spans="1:30" ht="14.25" customHeight="1">
      <c r="A58" s="203" t="s">
        <v>529</v>
      </c>
      <c r="B58" s="204" t="s">
        <v>344</v>
      </c>
      <c r="C58" s="205">
        <v>3705</v>
      </c>
      <c r="D58" s="205">
        <v>4717</v>
      </c>
      <c r="E58" s="205">
        <v>4744</v>
      </c>
      <c r="F58" s="206">
        <v>9461</v>
      </c>
      <c r="G58" s="207" t="s">
        <v>530</v>
      </c>
      <c r="H58" s="204" t="s">
        <v>279</v>
      </c>
      <c r="I58" s="205">
        <v>1951</v>
      </c>
      <c r="J58" s="205">
        <v>2412</v>
      </c>
      <c r="K58" s="205">
        <v>2413</v>
      </c>
      <c r="L58" s="206">
        <v>4825</v>
      </c>
      <c r="M58" s="208" t="s">
        <v>531</v>
      </c>
      <c r="N58" s="204" t="s">
        <v>416</v>
      </c>
      <c r="O58" s="205">
        <v>145</v>
      </c>
      <c r="P58" s="205">
        <v>211</v>
      </c>
      <c r="Q58" s="205">
        <v>187</v>
      </c>
      <c r="R58" s="206">
        <v>398</v>
      </c>
      <c r="S58" s="209" t="s">
        <v>532</v>
      </c>
      <c r="T58" s="204" t="s">
        <v>483</v>
      </c>
      <c r="U58" s="205">
        <v>255</v>
      </c>
      <c r="V58" s="205">
        <v>346</v>
      </c>
      <c r="W58" s="205">
        <v>322</v>
      </c>
      <c r="X58" s="206">
        <v>668</v>
      </c>
      <c r="Y58" s="209" t="s">
        <v>534</v>
      </c>
      <c r="Z58" s="204" t="s">
        <v>201</v>
      </c>
      <c r="AA58" s="205">
        <v>391</v>
      </c>
      <c r="AB58" s="205">
        <v>514</v>
      </c>
      <c r="AC58" s="205">
        <v>447</v>
      </c>
      <c r="AD58" s="210">
        <v>961</v>
      </c>
    </row>
    <row r="59" spans="1:30" ht="14.25" customHeight="1">
      <c r="A59" s="168" t="s">
        <v>534</v>
      </c>
      <c r="B59" s="175" t="s">
        <v>259</v>
      </c>
      <c r="C59" s="170">
        <v>357</v>
      </c>
      <c r="D59" s="170">
        <v>470</v>
      </c>
      <c r="E59" s="170">
        <v>468</v>
      </c>
      <c r="F59" s="171">
        <v>938</v>
      </c>
      <c r="G59" s="174" t="s">
        <v>535</v>
      </c>
      <c r="H59" s="211" t="s">
        <v>45</v>
      </c>
      <c r="I59" s="170">
        <v>673</v>
      </c>
      <c r="J59" s="170">
        <v>827</v>
      </c>
      <c r="K59" s="170">
        <v>809</v>
      </c>
      <c r="L59" s="170">
        <v>1636</v>
      </c>
      <c r="M59" s="173" t="s">
        <v>535</v>
      </c>
      <c r="N59" s="212" t="s">
        <v>21</v>
      </c>
      <c r="O59" s="170">
        <v>769</v>
      </c>
      <c r="P59" s="170">
        <v>746</v>
      </c>
      <c r="Q59" s="170">
        <v>730</v>
      </c>
      <c r="R59" s="171">
        <v>1476</v>
      </c>
      <c r="S59" s="174" t="s">
        <v>537</v>
      </c>
      <c r="T59" s="211" t="s">
        <v>126</v>
      </c>
      <c r="U59" s="170">
        <v>594</v>
      </c>
      <c r="V59" s="170">
        <v>855</v>
      </c>
      <c r="W59" s="170">
        <v>820</v>
      </c>
      <c r="X59" s="176">
        <v>1675</v>
      </c>
      <c r="Y59" s="213" t="s">
        <v>538</v>
      </c>
      <c r="Z59" s="169" t="s">
        <v>238</v>
      </c>
      <c r="AA59" s="170">
        <v>66</v>
      </c>
      <c r="AB59" s="170">
        <v>125</v>
      </c>
      <c r="AC59" s="170">
        <v>122</v>
      </c>
      <c r="AD59" s="176">
        <v>247</v>
      </c>
    </row>
    <row r="60" spans="1:30" ht="14.25" customHeight="1">
      <c r="A60" s="177" t="s">
        <v>534</v>
      </c>
      <c r="B60" s="180" t="s">
        <v>260</v>
      </c>
      <c r="C60" s="170">
        <v>526</v>
      </c>
      <c r="D60" s="170">
        <v>629</v>
      </c>
      <c r="E60" s="170">
        <v>639</v>
      </c>
      <c r="F60" s="171">
        <v>1268</v>
      </c>
      <c r="G60" s="179" t="s">
        <v>535</v>
      </c>
      <c r="H60" s="214" t="s">
        <v>46</v>
      </c>
      <c r="I60" s="170">
        <v>372</v>
      </c>
      <c r="J60" s="170">
        <v>499</v>
      </c>
      <c r="K60" s="170">
        <v>492</v>
      </c>
      <c r="L60" s="170">
        <v>991</v>
      </c>
      <c r="M60" s="172" t="s">
        <v>535</v>
      </c>
      <c r="N60" s="215" t="s">
        <v>22</v>
      </c>
      <c r="O60" s="170">
        <v>1158</v>
      </c>
      <c r="P60" s="170">
        <v>1127</v>
      </c>
      <c r="Q60" s="170">
        <v>1183</v>
      </c>
      <c r="R60" s="171">
        <v>2310</v>
      </c>
      <c r="S60" s="179" t="s">
        <v>537</v>
      </c>
      <c r="T60" s="214" t="s">
        <v>127</v>
      </c>
      <c r="U60" s="170">
        <v>247</v>
      </c>
      <c r="V60" s="170">
        <v>310</v>
      </c>
      <c r="W60" s="170">
        <v>323</v>
      </c>
      <c r="X60" s="176">
        <v>633</v>
      </c>
      <c r="Y60" s="213" t="s">
        <v>538</v>
      </c>
      <c r="Z60" s="178" t="s">
        <v>109</v>
      </c>
      <c r="AA60" s="170">
        <v>122</v>
      </c>
      <c r="AB60" s="170">
        <v>176</v>
      </c>
      <c r="AC60" s="170">
        <v>187</v>
      </c>
      <c r="AD60" s="176">
        <v>363</v>
      </c>
    </row>
    <row r="61" spans="1:30" ht="14.25" customHeight="1">
      <c r="A61" s="177" t="s">
        <v>534</v>
      </c>
      <c r="B61" s="180" t="s">
        <v>261</v>
      </c>
      <c r="C61" s="170">
        <v>127</v>
      </c>
      <c r="D61" s="170">
        <v>187</v>
      </c>
      <c r="E61" s="170">
        <v>167</v>
      </c>
      <c r="F61" s="171">
        <v>354</v>
      </c>
      <c r="G61" s="179" t="s">
        <v>535</v>
      </c>
      <c r="H61" s="214" t="s">
        <v>47</v>
      </c>
      <c r="I61" s="170">
        <v>938</v>
      </c>
      <c r="J61" s="170">
        <v>1074</v>
      </c>
      <c r="K61" s="170">
        <v>1075</v>
      </c>
      <c r="L61" s="170">
        <v>2149</v>
      </c>
      <c r="M61" s="172" t="s">
        <v>535</v>
      </c>
      <c r="N61" s="215" t="s">
        <v>76</v>
      </c>
      <c r="O61" s="170">
        <v>412</v>
      </c>
      <c r="P61" s="170">
        <v>492</v>
      </c>
      <c r="Q61" s="170">
        <v>507</v>
      </c>
      <c r="R61" s="171">
        <v>999</v>
      </c>
      <c r="S61" s="179" t="s">
        <v>537</v>
      </c>
      <c r="T61" s="214" t="s">
        <v>128</v>
      </c>
      <c r="U61" s="170">
        <v>835</v>
      </c>
      <c r="V61" s="170">
        <v>977</v>
      </c>
      <c r="W61" s="170">
        <v>913</v>
      </c>
      <c r="X61" s="176">
        <v>1890</v>
      </c>
      <c r="Y61" s="213" t="s">
        <v>538</v>
      </c>
      <c r="Z61" s="178" t="s">
        <v>94</v>
      </c>
      <c r="AA61" s="170">
        <v>1270</v>
      </c>
      <c r="AB61" s="170">
        <v>1521</v>
      </c>
      <c r="AC61" s="170">
        <v>1554</v>
      </c>
      <c r="AD61" s="176">
        <v>3075</v>
      </c>
    </row>
    <row r="62" spans="1:30" ht="14.25" customHeight="1">
      <c r="A62" s="177" t="s">
        <v>534</v>
      </c>
      <c r="B62" s="180" t="s">
        <v>178</v>
      </c>
      <c r="C62" s="170">
        <v>419</v>
      </c>
      <c r="D62" s="170">
        <v>558</v>
      </c>
      <c r="E62" s="170">
        <v>530</v>
      </c>
      <c r="F62" s="171">
        <v>1088</v>
      </c>
      <c r="G62" s="179" t="s">
        <v>535</v>
      </c>
      <c r="H62" s="214" t="s">
        <v>48</v>
      </c>
      <c r="I62" s="170">
        <v>407</v>
      </c>
      <c r="J62" s="170">
        <v>531</v>
      </c>
      <c r="K62" s="170">
        <v>536</v>
      </c>
      <c r="L62" s="170">
        <v>1067</v>
      </c>
      <c r="M62" s="172" t="s">
        <v>535</v>
      </c>
      <c r="N62" s="215" t="s">
        <v>77</v>
      </c>
      <c r="O62" s="170">
        <v>451</v>
      </c>
      <c r="P62" s="170">
        <v>488</v>
      </c>
      <c r="Q62" s="170">
        <v>466</v>
      </c>
      <c r="R62" s="171">
        <v>954</v>
      </c>
      <c r="S62" s="179" t="s">
        <v>537</v>
      </c>
      <c r="T62" s="214" t="s">
        <v>129</v>
      </c>
      <c r="U62" s="170">
        <v>1048</v>
      </c>
      <c r="V62" s="170">
        <v>1169</v>
      </c>
      <c r="W62" s="170">
        <v>1105</v>
      </c>
      <c r="X62" s="176">
        <v>2274</v>
      </c>
      <c r="Y62" s="213" t="s">
        <v>538</v>
      </c>
      <c r="Z62" s="178" t="s">
        <v>96</v>
      </c>
      <c r="AA62" s="170">
        <v>761</v>
      </c>
      <c r="AB62" s="170">
        <v>944</v>
      </c>
      <c r="AC62" s="170">
        <v>936</v>
      </c>
      <c r="AD62" s="176">
        <v>1880</v>
      </c>
    </row>
    <row r="63" spans="1:30" ht="14.25" customHeight="1">
      <c r="A63" s="177" t="s">
        <v>534</v>
      </c>
      <c r="B63" s="180" t="s">
        <v>179</v>
      </c>
      <c r="C63" s="170">
        <v>206</v>
      </c>
      <c r="D63" s="170">
        <v>257</v>
      </c>
      <c r="E63" s="170">
        <v>277</v>
      </c>
      <c r="F63" s="171">
        <v>534</v>
      </c>
      <c r="G63" s="179" t="s">
        <v>535</v>
      </c>
      <c r="H63" s="214" t="s">
        <v>49</v>
      </c>
      <c r="I63" s="170">
        <v>228</v>
      </c>
      <c r="J63" s="170">
        <v>294</v>
      </c>
      <c r="K63" s="170">
        <v>294</v>
      </c>
      <c r="L63" s="170">
        <v>588</v>
      </c>
      <c r="M63" s="172" t="s">
        <v>535</v>
      </c>
      <c r="N63" s="215" t="s">
        <v>78</v>
      </c>
      <c r="O63" s="170">
        <v>602</v>
      </c>
      <c r="P63" s="170">
        <v>698</v>
      </c>
      <c r="Q63" s="170">
        <v>727</v>
      </c>
      <c r="R63" s="171">
        <v>1425</v>
      </c>
      <c r="S63" s="179" t="s">
        <v>537</v>
      </c>
      <c r="T63" s="214" t="s">
        <v>147</v>
      </c>
      <c r="U63" s="170">
        <v>1669</v>
      </c>
      <c r="V63" s="170">
        <v>2083</v>
      </c>
      <c r="W63" s="170">
        <v>1953</v>
      </c>
      <c r="X63" s="176">
        <v>4036</v>
      </c>
      <c r="Y63" s="213" t="s">
        <v>538</v>
      </c>
      <c r="Z63" s="178" t="s">
        <v>235</v>
      </c>
      <c r="AA63" s="170">
        <v>1654</v>
      </c>
      <c r="AB63" s="170">
        <v>2476</v>
      </c>
      <c r="AC63" s="170">
        <v>2397</v>
      </c>
      <c r="AD63" s="176">
        <v>4873</v>
      </c>
    </row>
    <row r="64" spans="1:30" ht="14.25" customHeight="1">
      <c r="A64" s="177" t="s">
        <v>534</v>
      </c>
      <c r="B64" s="180" t="s">
        <v>180</v>
      </c>
      <c r="C64" s="170">
        <v>9</v>
      </c>
      <c r="D64" s="170">
        <v>10</v>
      </c>
      <c r="E64" s="170">
        <v>4</v>
      </c>
      <c r="F64" s="171">
        <v>14</v>
      </c>
      <c r="G64" s="179" t="s">
        <v>535</v>
      </c>
      <c r="H64" s="214" t="s">
        <v>50</v>
      </c>
      <c r="I64" s="170">
        <v>494</v>
      </c>
      <c r="J64" s="170">
        <v>683</v>
      </c>
      <c r="K64" s="170">
        <v>671</v>
      </c>
      <c r="L64" s="170">
        <v>1354</v>
      </c>
      <c r="M64" s="172" t="s">
        <v>535</v>
      </c>
      <c r="N64" s="215" t="s">
        <v>252</v>
      </c>
      <c r="O64" s="170">
        <v>4</v>
      </c>
      <c r="P64" s="170">
        <v>9</v>
      </c>
      <c r="Q64" s="170">
        <v>9</v>
      </c>
      <c r="R64" s="171">
        <v>18</v>
      </c>
      <c r="S64" s="179" t="s">
        <v>537</v>
      </c>
      <c r="T64" s="214" t="s">
        <v>148</v>
      </c>
      <c r="U64" s="170">
        <v>479</v>
      </c>
      <c r="V64" s="170">
        <v>676</v>
      </c>
      <c r="W64" s="170">
        <v>695</v>
      </c>
      <c r="X64" s="176">
        <v>1371</v>
      </c>
      <c r="Y64" s="213" t="s">
        <v>538</v>
      </c>
      <c r="Z64" s="178" t="s">
        <v>233</v>
      </c>
      <c r="AA64" s="170">
        <v>195</v>
      </c>
      <c r="AB64" s="170">
        <v>298</v>
      </c>
      <c r="AC64" s="170">
        <v>272</v>
      </c>
      <c r="AD64" s="176">
        <v>570</v>
      </c>
    </row>
    <row r="65" spans="1:30" ht="14.25" customHeight="1">
      <c r="A65" s="177" t="s">
        <v>534</v>
      </c>
      <c r="B65" s="180" t="s">
        <v>181</v>
      </c>
      <c r="C65" s="170">
        <v>2</v>
      </c>
      <c r="D65" s="170">
        <v>2</v>
      </c>
      <c r="E65" s="170">
        <v>1</v>
      </c>
      <c r="F65" s="171">
        <v>3</v>
      </c>
      <c r="G65" s="179" t="s">
        <v>535</v>
      </c>
      <c r="H65" s="214" t="s">
        <v>51</v>
      </c>
      <c r="I65" s="170">
        <v>673</v>
      </c>
      <c r="J65" s="170">
        <v>866</v>
      </c>
      <c r="K65" s="170">
        <v>861</v>
      </c>
      <c r="L65" s="170">
        <v>1727</v>
      </c>
      <c r="M65" s="172" t="s">
        <v>535</v>
      </c>
      <c r="N65" s="215" t="s">
        <v>84</v>
      </c>
      <c r="O65" s="170">
        <v>1038</v>
      </c>
      <c r="P65" s="170">
        <v>1152</v>
      </c>
      <c r="Q65" s="170">
        <v>1236</v>
      </c>
      <c r="R65" s="171">
        <v>2388</v>
      </c>
      <c r="S65" s="179" t="s">
        <v>537</v>
      </c>
      <c r="T65" s="214" t="s">
        <v>142</v>
      </c>
      <c r="U65" s="170">
        <v>838</v>
      </c>
      <c r="V65" s="170">
        <v>985</v>
      </c>
      <c r="W65" s="170">
        <v>989</v>
      </c>
      <c r="X65" s="176">
        <v>1974</v>
      </c>
      <c r="Y65" s="213" t="s">
        <v>538</v>
      </c>
      <c r="Z65" s="178" t="s">
        <v>232</v>
      </c>
      <c r="AA65" s="170">
        <v>65</v>
      </c>
      <c r="AB65" s="170">
        <v>120</v>
      </c>
      <c r="AC65" s="170">
        <v>125</v>
      </c>
      <c r="AD65" s="176">
        <v>245</v>
      </c>
    </row>
    <row r="66" spans="1:30" ht="14.25" customHeight="1">
      <c r="A66" s="177" t="s">
        <v>534</v>
      </c>
      <c r="B66" s="180" t="s">
        <v>205</v>
      </c>
      <c r="C66" s="170">
        <v>1937</v>
      </c>
      <c r="D66" s="170">
        <v>2275</v>
      </c>
      <c r="E66" s="170">
        <v>1873</v>
      </c>
      <c r="F66" s="171">
        <v>4148</v>
      </c>
      <c r="G66" s="179" t="s">
        <v>535</v>
      </c>
      <c r="H66" s="214" t="s">
        <v>52</v>
      </c>
      <c r="I66" s="170">
        <v>259</v>
      </c>
      <c r="J66" s="170">
        <v>377</v>
      </c>
      <c r="K66" s="170">
        <v>356</v>
      </c>
      <c r="L66" s="170">
        <v>733</v>
      </c>
      <c r="M66" s="172" t="s">
        <v>535</v>
      </c>
      <c r="N66" s="215" t="s">
        <v>85</v>
      </c>
      <c r="O66" s="170">
        <v>1166</v>
      </c>
      <c r="P66" s="170">
        <v>1373</v>
      </c>
      <c r="Q66" s="170">
        <v>1411</v>
      </c>
      <c r="R66" s="171">
        <v>2784</v>
      </c>
      <c r="S66" s="179" t="s">
        <v>537</v>
      </c>
      <c r="T66" s="214" t="s">
        <v>143</v>
      </c>
      <c r="U66" s="170">
        <v>567</v>
      </c>
      <c r="V66" s="170">
        <v>700</v>
      </c>
      <c r="W66" s="170">
        <v>628</v>
      </c>
      <c r="X66" s="176">
        <v>1328</v>
      </c>
      <c r="Y66" s="213" t="s">
        <v>538</v>
      </c>
      <c r="Z66" s="178" t="s">
        <v>234</v>
      </c>
      <c r="AA66" s="170">
        <v>128</v>
      </c>
      <c r="AB66" s="170">
        <v>149</v>
      </c>
      <c r="AC66" s="170">
        <v>166</v>
      </c>
      <c r="AD66" s="176">
        <v>315</v>
      </c>
    </row>
    <row r="67" spans="1:30" ht="14.25" customHeight="1">
      <c r="A67" s="177" t="s">
        <v>534</v>
      </c>
      <c r="B67" s="180" t="s">
        <v>210</v>
      </c>
      <c r="C67" s="170">
        <v>251</v>
      </c>
      <c r="D67" s="170">
        <v>308</v>
      </c>
      <c r="E67" s="170">
        <v>284</v>
      </c>
      <c r="F67" s="171">
        <v>592</v>
      </c>
      <c r="G67" s="179" t="s">
        <v>535</v>
      </c>
      <c r="H67" s="214" t="s">
        <v>53</v>
      </c>
      <c r="I67" s="170">
        <v>517</v>
      </c>
      <c r="J67" s="170">
        <v>724</v>
      </c>
      <c r="K67" s="170">
        <v>733</v>
      </c>
      <c r="L67" s="170">
        <v>1457</v>
      </c>
      <c r="M67" s="172" t="s">
        <v>535</v>
      </c>
      <c r="N67" s="215" t="s">
        <v>86</v>
      </c>
      <c r="O67" s="170">
        <v>755</v>
      </c>
      <c r="P67" s="170">
        <v>851</v>
      </c>
      <c r="Q67" s="170">
        <v>880</v>
      </c>
      <c r="R67" s="171">
        <v>1731</v>
      </c>
      <c r="S67" s="179" t="s">
        <v>537</v>
      </c>
      <c r="T67" s="214" t="s">
        <v>144</v>
      </c>
      <c r="U67" s="170">
        <v>885</v>
      </c>
      <c r="V67" s="170">
        <v>1049</v>
      </c>
      <c r="W67" s="170">
        <v>1025</v>
      </c>
      <c r="X67" s="176">
        <v>2074</v>
      </c>
      <c r="Y67" s="213" t="s">
        <v>538</v>
      </c>
      <c r="Z67" s="178" t="s">
        <v>106</v>
      </c>
      <c r="AA67" s="170">
        <v>4924</v>
      </c>
      <c r="AB67" s="170">
        <v>6782</v>
      </c>
      <c r="AC67" s="170">
        <v>6820</v>
      </c>
      <c r="AD67" s="176">
        <v>13602</v>
      </c>
    </row>
    <row r="68" spans="1:30" ht="14.25" customHeight="1">
      <c r="A68" s="177" t="s">
        <v>534</v>
      </c>
      <c r="B68" s="180" t="s">
        <v>208</v>
      </c>
      <c r="C68" s="170">
        <v>2771</v>
      </c>
      <c r="D68" s="170">
        <v>3894</v>
      </c>
      <c r="E68" s="170">
        <v>3669</v>
      </c>
      <c r="F68" s="171">
        <v>7563</v>
      </c>
      <c r="G68" s="179" t="s">
        <v>535</v>
      </c>
      <c r="H68" s="214" t="s">
        <v>54</v>
      </c>
      <c r="I68" s="170">
        <v>719</v>
      </c>
      <c r="J68" s="170">
        <v>946</v>
      </c>
      <c r="K68" s="170">
        <v>1003</v>
      </c>
      <c r="L68" s="170">
        <v>1949</v>
      </c>
      <c r="M68" s="172" t="s">
        <v>535</v>
      </c>
      <c r="N68" s="215" t="s">
        <v>79</v>
      </c>
      <c r="O68" s="170">
        <v>1410</v>
      </c>
      <c r="P68" s="170">
        <v>1614</v>
      </c>
      <c r="Q68" s="170">
        <v>1674</v>
      </c>
      <c r="R68" s="171">
        <v>3288</v>
      </c>
      <c r="S68" s="179" t="s">
        <v>537</v>
      </c>
      <c r="T68" s="216" t="s">
        <v>145</v>
      </c>
      <c r="U68" s="217">
        <v>483</v>
      </c>
      <c r="V68" s="217">
        <v>563</v>
      </c>
      <c r="W68" s="217">
        <v>565</v>
      </c>
      <c r="X68" s="218">
        <v>1128</v>
      </c>
      <c r="Y68" s="213" t="s">
        <v>538</v>
      </c>
      <c r="Z68" s="178" t="s">
        <v>230</v>
      </c>
      <c r="AA68" s="170">
        <v>143</v>
      </c>
      <c r="AB68" s="170">
        <v>246</v>
      </c>
      <c r="AC68" s="170">
        <v>225</v>
      </c>
      <c r="AD68" s="176">
        <v>471</v>
      </c>
    </row>
    <row r="69" spans="1:30" ht="14.25" customHeight="1">
      <c r="A69" s="177" t="s">
        <v>534</v>
      </c>
      <c r="B69" s="180" t="s">
        <v>207</v>
      </c>
      <c r="C69" s="170">
        <v>1868</v>
      </c>
      <c r="D69" s="170">
        <v>2467</v>
      </c>
      <c r="E69" s="170">
        <v>2302</v>
      </c>
      <c r="F69" s="171">
        <v>4769</v>
      </c>
      <c r="G69" s="179" t="s">
        <v>535</v>
      </c>
      <c r="H69" s="214" t="s">
        <v>9</v>
      </c>
      <c r="I69" s="170">
        <v>623</v>
      </c>
      <c r="J69" s="170">
        <v>673</v>
      </c>
      <c r="K69" s="170">
        <v>702</v>
      </c>
      <c r="L69" s="170">
        <v>1375</v>
      </c>
      <c r="M69" s="172" t="s">
        <v>535</v>
      </c>
      <c r="N69" s="215" t="s">
        <v>80</v>
      </c>
      <c r="O69" s="170">
        <v>1160</v>
      </c>
      <c r="P69" s="170">
        <v>1324</v>
      </c>
      <c r="Q69" s="170">
        <v>1358</v>
      </c>
      <c r="R69" s="171">
        <v>2682</v>
      </c>
      <c r="S69" s="179" t="s">
        <v>537</v>
      </c>
      <c r="T69" s="216" t="s">
        <v>146</v>
      </c>
      <c r="U69" s="217">
        <v>1424</v>
      </c>
      <c r="V69" s="217">
        <v>1690</v>
      </c>
      <c r="W69" s="217">
        <v>1763</v>
      </c>
      <c r="X69" s="218">
        <v>3453</v>
      </c>
      <c r="Y69" s="213" t="s">
        <v>538</v>
      </c>
      <c r="Z69" s="178" t="s">
        <v>229</v>
      </c>
      <c r="AA69" s="170">
        <v>198</v>
      </c>
      <c r="AB69" s="170">
        <v>343</v>
      </c>
      <c r="AC69" s="170">
        <v>351</v>
      </c>
      <c r="AD69" s="176">
        <v>694</v>
      </c>
    </row>
    <row r="70" spans="1:30" ht="14.25" customHeight="1">
      <c r="A70" s="177" t="s">
        <v>534</v>
      </c>
      <c r="B70" s="180" t="s">
        <v>168</v>
      </c>
      <c r="C70" s="170">
        <v>592</v>
      </c>
      <c r="D70" s="170">
        <v>708</v>
      </c>
      <c r="E70" s="170">
        <v>754</v>
      </c>
      <c r="F70" s="171">
        <v>1462</v>
      </c>
      <c r="G70" s="179" t="s">
        <v>535</v>
      </c>
      <c r="H70" s="214" t="s">
        <v>10</v>
      </c>
      <c r="I70" s="170">
        <v>558</v>
      </c>
      <c r="J70" s="170">
        <v>684</v>
      </c>
      <c r="K70" s="170">
        <v>652</v>
      </c>
      <c r="L70" s="170">
        <v>1336</v>
      </c>
      <c r="M70" s="172" t="s">
        <v>535</v>
      </c>
      <c r="N70" s="215" t="s">
        <v>81</v>
      </c>
      <c r="O70" s="170">
        <v>1037</v>
      </c>
      <c r="P70" s="170">
        <v>1219</v>
      </c>
      <c r="Q70" s="170">
        <v>1241</v>
      </c>
      <c r="R70" s="171">
        <v>2460</v>
      </c>
      <c r="S70" s="179" t="s">
        <v>537</v>
      </c>
      <c r="T70" s="214" t="s">
        <v>101</v>
      </c>
      <c r="U70" s="170">
        <v>863</v>
      </c>
      <c r="V70" s="170">
        <v>1151</v>
      </c>
      <c r="W70" s="170">
        <v>1118</v>
      </c>
      <c r="X70" s="176">
        <v>2269</v>
      </c>
      <c r="Y70" s="213" t="s">
        <v>538</v>
      </c>
      <c r="Z70" s="178" t="s">
        <v>102</v>
      </c>
      <c r="AA70" s="170">
        <v>1242</v>
      </c>
      <c r="AB70" s="170">
        <v>1599</v>
      </c>
      <c r="AC70" s="170">
        <v>1662</v>
      </c>
      <c r="AD70" s="176">
        <v>3261</v>
      </c>
    </row>
    <row r="71" spans="1:30" ht="14.25" customHeight="1">
      <c r="A71" s="177" t="s">
        <v>534</v>
      </c>
      <c r="B71" s="219" t="s">
        <v>169</v>
      </c>
      <c r="C71" s="217">
        <v>494</v>
      </c>
      <c r="D71" s="217">
        <v>652</v>
      </c>
      <c r="E71" s="217">
        <v>585</v>
      </c>
      <c r="F71" s="220">
        <v>1237</v>
      </c>
      <c r="G71" s="179" t="s">
        <v>535</v>
      </c>
      <c r="H71" s="214" t="s">
        <v>11</v>
      </c>
      <c r="I71" s="170">
        <v>480</v>
      </c>
      <c r="J71" s="170">
        <v>530</v>
      </c>
      <c r="K71" s="170">
        <v>556</v>
      </c>
      <c r="L71" s="170">
        <v>1086</v>
      </c>
      <c r="M71" s="172" t="s">
        <v>535</v>
      </c>
      <c r="N71" s="215" t="s">
        <v>82</v>
      </c>
      <c r="O71" s="170">
        <v>602</v>
      </c>
      <c r="P71" s="170">
        <v>756</v>
      </c>
      <c r="Q71" s="170">
        <v>805</v>
      </c>
      <c r="R71" s="171">
        <v>1561</v>
      </c>
      <c r="S71" s="179" t="s">
        <v>537</v>
      </c>
      <c r="T71" s="214" t="s">
        <v>130</v>
      </c>
      <c r="U71" s="170">
        <v>667</v>
      </c>
      <c r="V71" s="170">
        <v>770</v>
      </c>
      <c r="W71" s="170">
        <v>698</v>
      </c>
      <c r="X71" s="176">
        <v>1468</v>
      </c>
      <c r="Y71" s="213" t="s">
        <v>538</v>
      </c>
      <c r="Z71" s="178" t="s">
        <v>103</v>
      </c>
      <c r="AA71" s="170">
        <v>1596</v>
      </c>
      <c r="AB71" s="170">
        <v>2005</v>
      </c>
      <c r="AC71" s="170">
        <v>1974</v>
      </c>
      <c r="AD71" s="176">
        <v>3979</v>
      </c>
    </row>
    <row r="72" spans="1:30" ht="14.25" customHeight="1">
      <c r="A72" s="177" t="s">
        <v>534</v>
      </c>
      <c r="B72" s="219" t="s">
        <v>170</v>
      </c>
      <c r="C72" s="217">
        <v>629</v>
      </c>
      <c r="D72" s="217">
        <v>773</v>
      </c>
      <c r="E72" s="217">
        <v>774</v>
      </c>
      <c r="F72" s="220">
        <v>1547</v>
      </c>
      <c r="G72" s="179" t="s">
        <v>535</v>
      </c>
      <c r="H72" s="214" t="s">
        <v>12</v>
      </c>
      <c r="I72" s="170">
        <v>792</v>
      </c>
      <c r="J72" s="170">
        <v>863</v>
      </c>
      <c r="K72" s="170">
        <v>854</v>
      </c>
      <c r="L72" s="170">
        <v>1717</v>
      </c>
      <c r="M72" s="172" t="s">
        <v>535</v>
      </c>
      <c r="N72" s="215" t="s">
        <v>83</v>
      </c>
      <c r="O72" s="170">
        <v>856</v>
      </c>
      <c r="P72" s="170">
        <v>1048</v>
      </c>
      <c r="Q72" s="170">
        <v>1082</v>
      </c>
      <c r="R72" s="171">
        <v>2130</v>
      </c>
      <c r="S72" s="179" t="s">
        <v>537</v>
      </c>
      <c r="T72" s="221" t="s">
        <v>131</v>
      </c>
      <c r="U72" s="170">
        <v>1419</v>
      </c>
      <c r="V72" s="170">
        <v>1589</v>
      </c>
      <c r="W72" s="170">
        <v>1397</v>
      </c>
      <c r="X72" s="176">
        <v>2986</v>
      </c>
      <c r="Y72" s="213" t="s">
        <v>538</v>
      </c>
      <c r="Z72" s="178" t="s">
        <v>104</v>
      </c>
      <c r="AA72" s="170">
        <v>911</v>
      </c>
      <c r="AB72" s="170">
        <v>943</v>
      </c>
      <c r="AC72" s="170">
        <v>1023</v>
      </c>
      <c r="AD72" s="176">
        <v>1966</v>
      </c>
    </row>
    <row r="73" spans="1:30" ht="14.25" customHeight="1">
      <c r="A73" s="177" t="s">
        <v>534</v>
      </c>
      <c r="B73" s="180" t="s">
        <v>171</v>
      </c>
      <c r="C73" s="170">
        <v>848</v>
      </c>
      <c r="D73" s="170">
        <v>1020</v>
      </c>
      <c r="E73" s="170">
        <v>925</v>
      </c>
      <c r="F73" s="171">
        <v>1945</v>
      </c>
      <c r="G73" s="179" t="s">
        <v>535</v>
      </c>
      <c r="H73" s="214" t="s">
        <v>13</v>
      </c>
      <c r="I73" s="170">
        <v>484</v>
      </c>
      <c r="J73" s="170">
        <v>581</v>
      </c>
      <c r="K73" s="170">
        <v>586</v>
      </c>
      <c r="L73" s="170">
        <v>1167</v>
      </c>
      <c r="M73" s="172" t="s">
        <v>535</v>
      </c>
      <c r="N73" s="215" t="s">
        <v>55</v>
      </c>
      <c r="O73" s="170">
        <v>596</v>
      </c>
      <c r="P73" s="170">
        <v>798</v>
      </c>
      <c r="Q73" s="170">
        <v>775</v>
      </c>
      <c r="R73" s="171">
        <v>1573</v>
      </c>
      <c r="S73" s="179" t="s">
        <v>537</v>
      </c>
      <c r="T73" s="214" t="s">
        <v>132</v>
      </c>
      <c r="U73" s="170">
        <v>1905</v>
      </c>
      <c r="V73" s="170">
        <v>2176</v>
      </c>
      <c r="W73" s="170">
        <v>1784</v>
      </c>
      <c r="X73" s="176">
        <v>3960</v>
      </c>
      <c r="Y73" s="213" t="s">
        <v>538</v>
      </c>
      <c r="Z73" s="178" t="s">
        <v>105</v>
      </c>
      <c r="AA73" s="170">
        <v>1171</v>
      </c>
      <c r="AB73" s="170">
        <v>1582</v>
      </c>
      <c r="AC73" s="170">
        <v>1650</v>
      </c>
      <c r="AD73" s="176">
        <v>3232</v>
      </c>
    </row>
    <row r="74" spans="1:30" ht="14.25" customHeight="1">
      <c r="A74" s="177" t="s">
        <v>534</v>
      </c>
      <c r="B74" s="180" t="s">
        <v>172</v>
      </c>
      <c r="C74" s="170">
        <v>531</v>
      </c>
      <c r="D74" s="170">
        <v>579</v>
      </c>
      <c r="E74" s="170">
        <v>458</v>
      </c>
      <c r="F74" s="171">
        <v>1037</v>
      </c>
      <c r="G74" s="179" t="s">
        <v>535</v>
      </c>
      <c r="H74" s="214" t="s">
        <v>14</v>
      </c>
      <c r="I74" s="170">
        <v>496</v>
      </c>
      <c r="J74" s="170">
        <v>583</v>
      </c>
      <c r="K74" s="170">
        <v>594</v>
      </c>
      <c r="L74" s="170">
        <v>1177</v>
      </c>
      <c r="M74" s="172" t="s">
        <v>535</v>
      </c>
      <c r="N74" s="215" t="s">
        <v>56</v>
      </c>
      <c r="O74" s="170">
        <v>527</v>
      </c>
      <c r="P74" s="170">
        <v>527</v>
      </c>
      <c r="Q74" s="170">
        <v>552</v>
      </c>
      <c r="R74" s="171">
        <v>1079</v>
      </c>
      <c r="S74" s="179" t="s">
        <v>537</v>
      </c>
      <c r="T74" s="214" t="s">
        <v>133</v>
      </c>
      <c r="U74" s="170">
        <v>1053</v>
      </c>
      <c r="V74" s="170">
        <v>1284</v>
      </c>
      <c r="W74" s="170">
        <v>1191</v>
      </c>
      <c r="X74" s="171">
        <v>2475</v>
      </c>
      <c r="Y74" s="201" t="s">
        <v>538</v>
      </c>
      <c r="Z74" s="178" t="s">
        <v>265</v>
      </c>
      <c r="AA74" s="170">
        <v>519</v>
      </c>
      <c r="AB74" s="170">
        <v>658</v>
      </c>
      <c r="AC74" s="170">
        <v>702</v>
      </c>
      <c r="AD74" s="176">
        <v>1360</v>
      </c>
    </row>
    <row r="75" spans="1:30" ht="14.25" customHeight="1">
      <c r="A75" s="177" t="s">
        <v>534</v>
      </c>
      <c r="B75" s="219" t="s">
        <v>173</v>
      </c>
      <c r="C75" s="222">
        <v>1923</v>
      </c>
      <c r="D75" s="222">
        <v>2029</v>
      </c>
      <c r="E75" s="222">
        <v>2153</v>
      </c>
      <c r="F75" s="223">
        <v>4182</v>
      </c>
      <c r="G75" s="179" t="s">
        <v>535</v>
      </c>
      <c r="H75" s="214" t="s">
        <v>15</v>
      </c>
      <c r="I75" s="170">
        <v>453</v>
      </c>
      <c r="J75" s="170">
        <v>478</v>
      </c>
      <c r="K75" s="170">
        <v>479</v>
      </c>
      <c r="L75" s="170">
        <v>957</v>
      </c>
      <c r="M75" s="172" t="s">
        <v>535</v>
      </c>
      <c r="N75" s="215" t="s">
        <v>57</v>
      </c>
      <c r="O75" s="170">
        <v>715</v>
      </c>
      <c r="P75" s="170">
        <v>891</v>
      </c>
      <c r="Q75" s="170">
        <v>848</v>
      </c>
      <c r="R75" s="171">
        <v>1739</v>
      </c>
      <c r="S75" s="179" t="s">
        <v>537</v>
      </c>
      <c r="T75" s="214" t="s">
        <v>134</v>
      </c>
      <c r="U75" s="170">
        <v>1164</v>
      </c>
      <c r="V75" s="170">
        <v>1455</v>
      </c>
      <c r="W75" s="170">
        <v>1335</v>
      </c>
      <c r="X75" s="171">
        <v>2790</v>
      </c>
      <c r="Y75" s="172" t="s">
        <v>538</v>
      </c>
      <c r="Z75" s="178" t="s">
        <v>266</v>
      </c>
      <c r="AA75" s="170">
        <v>439</v>
      </c>
      <c r="AB75" s="170">
        <v>675</v>
      </c>
      <c r="AC75" s="170">
        <v>663</v>
      </c>
      <c r="AD75" s="176">
        <v>1338</v>
      </c>
    </row>
    <row r="76" spans="1:30" ht="14.25" customHeight="1">
      <c r="A76" s="177" t="s">
        <v>534</v>
      </c>
      <c r="B76" s="211" t="s">
        <v>174</v>
      </c>
      <c r="C76" s="170">
        <v>106</v>
      </c>
      <c r="D76" s="170">
        <v>142</v>
      </c>
      <c r="E76" s="170">
        <v>116</v>
      </c>
      <c r="F76" s="171">
        <v>258</v>
      </c>
      <c r="G76" s="179" t="s">
        <v>535</v>
      </c>
      <c r="H76" s="214" t="s">
        <v>33</v>
      </c>
      <c r="I76" s="170">
        <v>1082</v>
      </c>
      <c r="J76" s="170">
        <v>1065</v>
      </c>
      <c r="K76" s="170">
        <v>1184</v>
      </c>
      <c r="L76" s="170">
        <v>2249</v>
      </c>
      <c r="M76" s="172" t="s">
        <v>535</v>
      </c>
      <c r="N76" s="215" t="s">
        <v>58</v>
      </c>
      <c r="O76" s="170">
        <v>662</v>
      </c>
      <c r="P76" s="170">
        <v>755</v>
      </c>
      <c r="Q76" s="170">
        <v>743</v>
      </c>
      <c r="R76" s="171">
        <v>1498</v>
      </c>
      <c r="S76" s="179" t="s">
        <v>537</v>
      </c>
      <c r="T76" s="214" t="s">
        <v>135</v>
      </c>
      <c r="U76" s="170">
        <v>489</v>
      </c>
      <c r="V76" s="170">
        <v>550</v>
      </c>
      <c r="W76" s="170">
        <v>584</v>
      </c>
      <c r="X76" s="171">
        <v>1134</v>
      </c>
      <c r="Y76" s="172" t="s">
        <v>538</v>
      </c>
      <c r="Z76" s="178" t="s">
        <v>504</v>
      </c>
      <c r="AA76" s="170">
        <v>365</v>
      </c>
      <c r="AB76" s="170">
        <v>426</v>
      </c>
      <c r="AC76" s="170">
        <v>432</v>
      </c>
      <c r="AD76" s="176">
        <v>858</v>
      </c>
    </row>
    <row r="77" spans="1:30" ht="14.25" customHeight="1">
      <c r="A77" s="177" t="s">
        <v>534</v>
      </c>
      <c r="B77" s="214" t="s">
        <v>175</v>
      </c>
      <c r="C77" s="170">
        <v>281</v>
      </c>
      <c r="D77" s="170">
        <v>321</v>
      </c>
      <c r="E77" s="170">
        <v>224</v>
      </c>
      <c r="F77" s="171">
        <v>545</v>
      </c>
      <c r="G77" s="179" t="s">
        <v>535</v>
      </c>
      <c r="H77" s="214" t="s">
        <v>34</v>
      </c>
      <c r="I77" s="170">
        <v>957</v>
      </c>
      <c r="J77" s="170">
        <v>1083</v>
      </c>
      <c r="K77" s="170">
        <v>1097</v>
      </c>
      <c r="L77" s="170">
        <v>2180</v>
      </c>
      <c r="M77" s="172" t="s">
        <v>535</v>
      </c>
      <c r="N77" s="215" t="s">
        <v>59</v>
      </c>
      <c r="O77" s="170">
        <v>508</v>
      </c>
      <c r="P77" s="170">
        <v>536</v>
      </c>
      <c r="Q77" s="170">
        <v>494</v>
      </c>
      <c r="R77" s="171">
        <v>1030</v>
      </c>
      <c r="S77" s="179" t="s">
        <v>537</v>
      </c>
      <c r="T77" s="214" t="s">
        <v>136</v>
      </c>
      <c r="U77" s="224">
        <v>998</v>
      </c>
      <c r="V77" s="224">
        <v>1215</v>
      </c>
      <c r="W77" s="224">
        <v>1274</v>
      </c>
      <c r="X77" s="225">
        <v>2489</v>
      </c>
      <c r="Y77" s="172" t="s">
        <v>538</v>
      </c>
      <c r="Z77" s="178" t="s">
        <v>505</v>
      </c>
      <c r="AA77" s="170">
        <v>760</v>
      </c>
      <c r="AB77" s="170">
        <v>1001</v>
      </c>
      <c r="AC77" s="170">
        <v>913</v>
      </c>
      <c r="AD77" s="176">
        <v>1914</v>
      </c>
    </row>
    <row r="78" spans="1:30" ht="14.25" customHeight="1">
      <c r="A78" s="177" t="s">
        <v>534</v>
      </c>
      <c r="B78" s="214" t="s">
        <v>176</v>
      </c>
      <c r="C78" s="170">
        <v>175</v>
      </c>
      <c r="D78" s="170">
        <v>206</v>
      </c>
      <c r="E78" s="170">
        <v>213</v>
      </c>
      <c r="F78" s="171">
        <v>419</v>
      </c>
      <c r="G78" s="179" t="s">
        <v>535</v>
      </c>
      <c r="H78" s="214" t="s">
        <v>35</v>
      </c>
      <c r="I78" s="170">
        <v>997</v>
      </c>
      <c r="J78" s="170">
        <v>1005</v>
      </c>
      <c r="K78" s="170">
        <v>1092</v>
      </c>
      <c r="L78" s="170">
        <v>2097</v>
      </c>
      <c r="M78" s="172" t="s">
        <v>535</v>
      </c>
      <c r="N78" s="215" t="s">
        <v>60</v>
      </c>
      <c r="O78" s="170">
        <v>853</v>
      </c>
      <c r="P78" s="170">
        <v>1010</v>
      </c>
      <c r="Q78" s="170">
        <v>1016</v>
      </c>
      <c r="R78" s="171">
        <v>2026</v>
      </c>
      <c r="S78" s="179" t="s">
        <v>537</v>
      </c>
      <c r="T78" s="214" t="s">
        <v>137</v>
      </c>
      <c r="U78" s="170">
        <v>987</v>
      </c>
      <c r="V78" s="170">
        <v>1185</v>
      </c>
      <c r="W78" s="170">
        <v>1178</v>
      </c>
      <c r="X78" s="171">
        <v>2363</v>
      </c>
      <c r="Y78" s="172" t="s">
        <v>538</v>
      </c>
      <c r="Z78" s="178" t="s">
        <v>506</v>
      </c>
      <c r="AA78" s="170">
        <v>949</v>
      </c>
      <c r="AB78" s="170">
        <v>1187</v>
      </c>
      <c r="AC78" s="170">
        <v>1193</v>
      </c>
      <c r="AD78" s="176">
        <v>2380</v>
      </c>
    </row>
    <row r="79" spans="1:30" ht="14.25" customHeight="1">
      <c r="A79" s="177" t="s">
        <v>534</v>
      </c>
      <c r="B79" s="214" t="s">
        <v>177</v>
      </c>
      <c r="C79" s="170">
        <v>391</v>
      </c>
      <c r="D79" s="170">
        <v>555</v>
      </c>
      <c r="E79" s="170">
        <v>530</v>
      </c>
      <c r="F79" s="171">
        <v>1085</v>
      </c>
      <c r="G79" s="179" t="s">
        <v>535</v>
      </c>
      <c r="H79" s="214" t="s">
        <v>36</v>
      </c>
      <c r="I79" s="170">
        <v>239</v>
      </c>
      <c r="J79" s="170">
        <v>240</v>
      </c>
      <c r="K79" s="170">
        <v>236</v>
      </c>
      <c r="L79" s="170">
        <v>476</v>
      </c>
      <c r="M79" s="181" t="s">
        <v>535</v>
      </c>
      <c r="N79" s="226" t="s">
        <v>61</v>
      </c>
      <c r="O79" s="183">
        <v>1019</v>
      </c>
      <c r="P79" s="183">
        <v>1222</v>
      </c>
      <c r="Q79" s="183">
        <v>1277</v>
      </c>
      <c r="R79" s="184">
        <v>2499</v>
      </c>
      <c r="S79" s="179" t="s">
        <v>537</v>
      </c>
      <c r="T79" s="214" t="s">
        <v>138</v>
      </c>
      <c r="U79" s="170">
        <v>282</v>
      </c>
      <c r="V79" s="170">
        <v>345</v>
      </c>
      <c r="W79" s="170">
        <v>335</v>
      </c>
      <c r="X79" s="171">
        <v>680</v>
      </c>
      <c r="Y79" s="172" t="s">
        <v>538</v>
      </c>
      <c r="Z79" s="227" t="s">
        <v>507</v>
      </c>
      <c r="AA79" s="217">
        <v>838</v>
      </c>
      <c r="AB79" s="217">
        <v>1044</v>
      </c>
      <c r="AC79" s="217">
        <v>969</v>
      </c>
      <c r="AD79" s="218">
        <v>2013</v>
      </c>
    </row>
    <row r="80" spans="1:30" ht="14.25" customHeight="1">
      <c r="A80" s="177" t="s">
        <v>534</v>
      </c>
      <c r="B80" s="214" t="s">
        <v>513</v>
      </c>
      <c r="C80" s="224">
        <v>608</v>
      </c>
      <c r="D80" s="224">
        <v>869</v>
      </c>
      <c r="E80" s="224">
        <v>844</v>
      </c>
      <c r="F80" s="225">
        <v>1713</v>
      </c>
      <c r="G80" s="179" t="s">
        <v>535</v>
      </c>
      <c r="H80" s="214" t="s">
        <v>37</v>
      </c>
      <c r="I80" s="170">
        <v>1417</v>
      </c>
      <c r="J80" s="170">
        <v>1870</v>
      </c>
      <c r="K80" s="170">
        <v>1867</v>
      </c>
      <c r="L80" s="170">
        <v>3737</v>
      </c>
      <c r="M80" s="185" t="s">
        <v>524</v>
      </c>
      <c r="N80" s="186"/>
      <c r="O80" s="187">
        <v>56860</v>
      </c>
      <c r="P80" s="187">
        <v>67721</v>
      </c>
      <c r="Q80" s="187">
        <v>69172</v>
      </c>
      <c r="R80" s="188">
        <v>136893</v>
      </c>
      <c r="S80" s="179" t="s">
        <v>537</v>
      </c>
      <c r="T80" s="216" t="s">
        <v>139</v>
      </c>
      <c r="U80" s="222">
        <v>586</v>
      </c>
      <c r="V80" s="222">
        <v>662</v>
      </c>
      <c r="W80" s="222">
        <v>630</v>
      </c>
      <c r="X80" s="223">
        <v>1292</v>
      </c>
      <c r="Y80" s="172" t="s">
        <v>538</v>
      </c>
      <c r="Z80" s="227" t="s">
        <v>508</v>
      </c>
      <c r="AA80" s="217">
        <v>631</v>
      </c>
      <c r="AB80" s="217">
        <v>762</v>
      </c>
      <c r="AC80" s="217">
        <v>728</v>
      </c>
      <c r="AD80" s="218">
        <v>1490</v>
      </c>
    </row>
    <row r="81" spans="1:30" ht="14.25" customHeight="1">
      <c r="A81" s="177" t="s">
        <v>534</v>
      </c>
      <c r="B81" s="214" t="s">
        <v>182</v>
      </c>
      <c r="C81" s="170">
        <v>12</v>
      </c>
      <c r="D81" s="170">
        <v>19</v>
      </c>
      <c r="E81" s="170">
        <v>13</v>
      </c>
      <c r="F81" s="171">
        <v>32</v>
      </c>
      <c r="G81" s="179" t="s">
        <v>535</v>
      </c>
      <c r="H81" s="214" t="s">
        <v>258</v>
      </c>
      <c r="I81" s="170">
        <v>769</v>
      </c>
      <c r="J81" s="170">
        <v>927</v>
      </c>
      <c r="K81" s="170">
        <v>992</v>
      </c>
      <c r="L81" s="171">
        <v>1919</v>
      </c>
      <c r="M81" s="172" t="s">
        <v>536</v>
      </c>
      <c r="N81" s="228" t="s">
        <v>221</v>
      </c>
      <c r="O81" s="170">
        <v>219</v>
      </c>
      <c r="P81" s="170">
        <v>322</v>
      </c>
      <c r="Q81" s="170">
        <v>288</v>
      </c>
      <c r="R81" s="171">
        <v>610</v>
      </c>
      <c r="S81" s="179" t="s">
        <v>537</v>
      </c>
      <c r="T81" s="175" t="s">
        <v>140</v>
      </c>
      <c r="U81" s="170">
        <v>650</v>
      </c>
      <c r="V81" s="170">
        <v>811</v>
      </c>
      <c r="W81" s="170">
        <v>721</v>
      </c>
      <c r="X81" s="171">
        <v>1532</v>
      </c>
      <c r="Y81" s="172" t="s">
        <v>538</v>
      </c>
      <c r="Z81" s="178" t="s">
        <v>509</v>
      </c>
      <c r="AA81" s="170">
        <v>504</v>
      </c>
      <c r="AB81" s="170">
        <v>693</v>
      </c>
      <c r="AC81" s="170">
        <v>673</v>
      </c>
      <c r="AD81" s="176">
        <v>1366</v>
      </c>
    </row>
    <row r="82" spans="1:30" ht="14.25" customHeight="1">
      <c r="A82" s="177" t="s">
        <v>534</v>
      </c>
      <c r="B82" s="214" t="s">
        <v>183</v>
      </c>
      <c r="C82" s="170">
        <v>267</v>
      </c>
      <c r="D82" s="170">
        <v>315</v>
      </c>
      <c r="E82" s="170">
        <v>294</v>
      </c>
      <c r="F82" s="171">
        <v>609</v>
      </c>
      <c r="G82" s="179" t="s">
        <v>535</v>
      </c>
      <c r="H82" s="214" t="s">
        <v>67</v>
      </c>
      <c r="I82" s="170">
        <v>603</v>
      </c>
      <c r="J82" s="170">
        <v>753</v>
      </c>
      <c r="K82" s="170">
        <v>689</v>
      </c>
      <c r="L82" s="171">
        <v>1442</v>
      </c>
      <c r="M82" s="172" t="s">
        <v>536</v>
      </c>
      <c r="N82" s="215" t="s">
        <v>222</v>
      </c>
      <c r="O82" s="170">
        <v>359</v>
      </c>
      <c r="P82" s="170">
        <v>526</v>
      </c>
      <c r="Q82" s="170">
        <v>458</v>
      </c>
      <c r="R82" s="171">
        <v>984</v>
      </c>
      <c r="S82" s="179" t="s">
        <v>537</v>
      </c>
      <c r="T82" s="180" t="s">
        <v>141</v>
      </c>
      <c r="U82" s="170">
        <v>757</v>
      </c>
      <c r="V82" s="170">
        <v>797</v>
      </c>
      <c r="W82" s="170">
        <v>777</v>
      </c>
      <c r="X82" s="171">
        <v>1574</v>
      </c>
      <c r="Y82" s="172" t="s">
        <v>538</v>
      </c>
      <c r="Z82" s="178" t="s">
        <v>510</v>
      </c>
      <c r="AA82" s="170">
        <v>1039</v>
      </c>
      <c r="AB82" s="170">
        <v>1397</v>
      </c>
      <c r="AC82" s="170">
        <v>1414</v>
      </c>
      <c r="AD82" s="176">
        <v>2811</v>
      </c>
    </row>
    <row r="83" spans="1:30" ht="14.25" customHeight="1">
      <c r="A83" s="177" t="s">
        <v>534</v>
      </c>
      <c r="B83" s="214" t="s">
        <v>184</v>
      </c>
      <c r="C83" s="170">
        <v>390</v>
      </c>
      <c r="D83" s="170">
        <v>500</v>
      </c>
      <c r="E83" s="170">
        <v>504</v>
      </c>
      <c r="F83" s="171">
        <v>1004</v>
      </c>
      <c r="G83" s="179" t="s">
        <v>535</v>
      </c>
      <c r="H83" s="214" t="s">
        <v>68</v>
      </c>
      <c r="I83" s="170">
        <v>103</v>
      </c>
      <c r="J83" s="170">
        <v>149</v>
      </c>
      <c r="K83" s="170">
        <v>124</v>
      </c>
      <c r="L83" s="171">
        <v>273</v>
      </c>
      <c r="M83" s="172" t="s">
        <v>536</v>
      </c>
      <c r="N83" s="215" t="s">
        <v>223</v>
      </c>
      <c r="O83" s="170">
        <v>583</v>
      </c>
      <c r="P83" s="170">
        <v>744</v>
      </c>
      <c r="Q83" s="170">
        <v>701</v>
      </c>
      <c r="R83" s="171">
        <v>1445</v>
      </c>
      <c r="S83" s="179" t="s">
        <v>537</v>
      </c>
      <c r="T83" s="180" t="s">
        <v>216</v>
      </c>
      <c r="U83" s="170">
        <v>627</v>
      </c>
      <c r="V83" s="170">
        <v>807</v>
      </c>
      <c r="W83" s="170">
        <v>741</v>
      </c>
      <c r="X83" s="171">
        <v>1548</v>
      </c>
      <c r="Y83" s="172" t="s">
        <v>538</v>
      </c>
      <c r="Z83" s="178" t="s">
        <v>511</v>
      </c>
      <c r="AA83" s="170">
        <v>504</v>
      </c>
      <c r="AB83" s="170">
        <v>684</v>
      </c>
      <c r="AC83" s="170">
        <v>639</v>
      </c>
      <c r="AD83" s="176">
        <v>1323</v>
      </c>
    </row>
    <row r="84" spans="1:30" ht="14.25" customHeight="1">
      <c r="A84" s="177" t="s">
        <v>534</v>
      </c>
      <c r="B84" s="214" t="s">
        <v>185</v>
      </c>
      <c r="C84" s="170">
        <v>397</v>
      </c>
      <c r="D84" s="170">
        <v>515</v>
      </c>
      <c r="E84" s="170">
        <v>470</v>
      </c>
      <c r="F84" s="171">
        <v>985</v>
      </c>
      <c r="G84" s="179" t="s">
        <v>535</v>
      </c>
      <c r="H84" s="214" t="s">
        <v>255</v>
      </c>
      <c r="I84" s="170">
        <v>488</v>
      </c>
      <c r="J84" s="170">
        <v>551</v>
      </c>
      <c r="K84" s="170">
        <v>592</v>
      </c>
      <c r="L84" s="171">
        <v>1143</v>
      </c>
      <c r="M84" s="172" t="s">
        <v>536</v>
      </c>
      <c r="N84" s="215" t="s">
        <v>224</v>
      </c>
      <c r="O84" s="170">
        <v>559</v>
      </c>
      <c r="P84" s="170">
        <v>689</v>
      </c>
      <c r="Q84" s="170">
        <v>641</v>
      </c>
      <c r="R84" s="171">
        <v>1330</v>
      </c>
      <c r="S84" s="179" t="s">
        <v>537</v>
      </c>
      <c r="T84" s="180" t="s">
        <v>217</v>
      </c>
      <c r="U84" s="170">
        <v>678</v>
      </c>
      <c r="V84" s="170">
        <v>905</v>
      </c>
      <c r="W84" s="170">
        <v>823</v>
      </c>
      <c r="X84" s="171">
        <v>1728</v>
      </c>
      <c r="Y84" s="172" t="s">
        <v>538</v>
      </c>
      <c r="Z84" s="178" t="s">
        <v>512</v>
      </c>
      <c r="AA84" s="170">
        <v>336</v>
      </c>
      <c r="AB84" s="170">
        <v>473</v>
      </c>
      <c r="AC84" s="170">
        <v>476</v>
      </c>
      <c r="AD84" s="176">
        <v>949</v>
      </c>
    </row>
    <row r="85" spans="1:31" ht="14.25" customHeight="1">
      <c r="A85" s="177" t="s">
        <v>534</v>
      </c>
      <c r="B85" s="214" t="s">
        <v>192</v>
      </c>
      <c r="C85" s="170">
        <v>735</v>
      </c>
      <c r="D85" s="170">
        <v>902</v>
      </c>
      <c r="E85" s="170">
        <v>819</v>
      </c>
      <c r="F85" s="171">
        <v>1721</v>
      </c>
      <c r="G85" s="179" t="s">
        <v>535</v>
      </c>
      <c r="H85" s="214" t="s">
        <v>256</v>
      </c>
      <c r="I85" s="170">
        <v>629</v>
      </c>
      <c r="J85" s="170">
        <v>776</v>
      </c>
      <c r="K85" s="170">
        <v>820</v>
      </c>
      <c r="L85" s="171">
        <v>1596</v>
      </c>
      <c r="M85" s="172" t="s">
        <v>536</v>
      </c>
      <c r="N85" s="215" t="s">
        <v>225</v>
      </c>
      <c r="O85" s="170">
        <v>810</v>
      </c>
      <c r="P85" s="170">
        <v>1118</v>
      </c>
      <c r="Q85" s="170">
        <v>1016</v>
      </c>
      <c r="R85" s="171">
        <v>2134</v>
      </c>
      <c r="S85" s="179" t="s">
        <v>537</v>
      </c>
      <c r="T85" s="180" t="s">
        <v>218</v>
      </c>
      <c r="U85" s="170">
        <v>512</v>
      </c>
      <c r="V85" s="170">
        <v>697</v>
      </c>
      <c r="W85" s="170">
        <v>667</v>
      </c>
      <c r="X85" s="171">
        <v>1364</v>
      </c>
      <c r="Y85" s="172" t="s">
        <v>538</v>
      </c>
      <c r="Z85" s="178" t="s">
        <v>262</v>
      </c>
      <c r="AA85" s="170">
        <v>75</v>
      </c>
      <c r="AB85" s="170">
        <v>108</v>
      </c>
      <c r="AC85" s="170">
        <v>108</v>
      </c>
      <c r="AD85" s="171">
        <v>216</v>
      </c>
      <c r="AE85" s="229"/>
    </row>
    <row r="86" spans="1:31" ht="14.25" customHeight="1">
      <c r="A86" s="177" t="s">
        <v>534</v>
      </c>
      <c r="B86" s="214" t="s">
        <v>193</v>
      </c>
      <c r="C86" s="170">
        <v>334</v>
      </c>
      <c r="D86" s="170">
        <v>400</v>
      </c>
      <c r="E86" s="170">
        <v>378</v>
      </c>
      <c r="F86" s="171">
        <v>778</v>
      </c>
      <c r="G86" s="179" t="s">
        <v>535</v>
      </c>
      <c r="H86" s="214" t="s">
        <v>62</v>
      </c>
      <c r="I86" s="170">
        <v>663</v>
      </c>
      <c r="J86" s="170">
        <v>832</v>
      </c>
      <c r="K86" s="170">
        <v>883</v>
      </c>
      <c r="L86" s="171">
        <v>1715</v>
      </c>
      <c r="M86" s="172" t="s">
        <v>536</v>
      </c>
      <c r="N86" s="215" t="s">
        <v>226</v>
      </c>
      <c r="O86" s="170">
        <v>966</v>
      </c>
      <c r="P86" s="170">
        <v>1276</v>
      </c>
      <c r="Q86" s="170">
        <v>1093</v>
      </c>
      <c r="R86" s="171">
        <v>2369</v>
      </c>
      <c r="S86" s="179" t="s">
        <v>537</v>
      </c>
      <c r="T86" s="180" t="s">
        <v>219</v>
      </c>
      <c r="U86" s="170">
        <v>569</v>
      </c>
      <c r="V86" s="170">
        <v>700</v>
      </c>
      <c r="W86" s="170">
        <v>611</v>
      </c>
      <c r="X86" s="171">
        <v>1311</v>
      </c>
      <c r="Y86" s="172" t="s">
        <v>538</v>
      </c>
      <c r="Z86" s="178" t="s">
        <v>263</v>
      </c>
      <c r="AA86" s="170">
        <v>374</v>
      </c>
      <c r="AB86" s="170">
        <v>505</v>
      </c>
      <c r="AC86" s="170">
        <v>453</v>
      </c>
      <c r="AD86" s="171">
        <v>958</v>
      </c>
      <c r="AE86" s="229"/>
    </row>
    <row r="87" spans="1:31" ht="14.25" customHeight="1">
      <c r="A87" s="177" t="s">
        <v>534</v>
      </c>
      <c r="B87" s="214" t="s">
        <v>194</v>
      </c>
      <c r="C87" s="170">
        <v>136</v>
      </c>
      <c r="D87" s="170">
        <v>181</v>
      </c>
      <c r="E87" s="170">
        <v>155</v>
      </c>
      <c r="F87" s="171">
        <v>336</v>
      </c>
      <c r="G87" s="179" t="s">
        <v>535</v>
      </c>
      <c r="H87" s="214" t="s">
        <v>63</v>
      </c>
      <c r="I87" s="170">
        <v>774</v>
      </c>
      <c r="J87" s="170">
        <v>1124</v>
      </c>
      <c r="K87" s="170">
        <v>1086</v>
      </c>
      <c r="L87" s="171">
        <v>2210</v>
      </c>
      <c r="M87" s="172" t="s">
        <v>536</v>
      </c>
      <c r="N87" s="215" t="s">
        <v>227</v>
      </c>
      <c r="O87" s="170">
        <v>581</v>
      </c>
      <c r="P87" s="170">
        <v>854</v>
      </c>
      <c r="Q87" s="170">
        <v>773</v>
      </c>
      <c r="R87" s="171">
        <v>1627</v>
      </c>
      <c r="S87" s="179" t="s">
        <v>537</v>
      </c>
      <c r="T87" s="180" t="s">
        <v>220</v>
      </c>
      <c r="U87" s="170">
        <v>546</v>
      </c>
      <c r="V87" s="170">
        <v>709</v>
      </c>
      <c r="W87" s="170">
        <v>641</v>
      </c>
      <c r="X87" s="171">
        <v>1350</v>
      </c>
      <c r="Y87" s="172" t="s">
        <v>538</v>
      </c>
      <c r="Z87" s="178" t="s">
        <v>264</v>
      </c>
      <c r="AA87" s="170">
        <v>388</v>
      </c>
      <c r="AB87" s="170">
        <v>543</v>
      </c>
      <c r="AC87" s="170">
        <v>478</v>
      </c>
      <c r="AD87" s="171">
        <v>1021</v>
      </c>
      <c r="AE87" s="229"/>
    </row>
    <row r="88" spans="1:31" ht="14.25" customHeight="1">
      <c r="A88" s="177" t="s">
        <v>534</v>
      </c>
      <c r="B88" s="214" t="s">
        <v>195</v>
      </c>
      <c r="C88" s="170">
        <v>249</v>
      </c>
      <c r="D88" s="170">
        <v>347</v>
      </c>
      <c r="E88" s="170">
        <v>326</v>
      </c>
      <c r="F88" s="171">
        <v>673</v>
      </c>
      <c r="G88" s="179" t="s">
        <v>535</v>
      </c>
      <c r="H88" s="214" t="s">
        <v>64</v>
      </c>
      <c r="I88" s="170">
        <v>530</v>
      </c>
      <c r="J88" s="170">
        <v>629</v>
      </c>
      <c r="K88" s="170">
        <v>712</v>
      </c>
      <c r="L88" s="171">
        <v>1341</v>
      </c>
      <c r="M88" s="172" t="s">
        <v>536</v>
      </c>
      <c r="N88" s="215" t="s">
        <v>100</v>
      </c>
      <c r="O88" s="170">
        <v>725</v>
      </c>
      <c r="P88" s="170">
        <v>991</v>
      </c>
      <c r="Q88" s="170">
        <v>993</v>
      </c>
      <c r="R88" s="171">
        <v>1984</v>
      </c>
      <c r="S88" s="179" t="s">
        <v>537</v>
      </c>
      <c r="T88" s="180" t="s">
        <v>212</v>
      </c>
      <c r="U88" s="170">
        <v>716</v>
      </c>
      <c r="V88" s="170">
        <v>1007</v>
      </c>
      <c r="W88" s="170">
        <v>908</v>
      </c>
      <c r="X88" s="171">
        <v>1915</v>
      </c>
      <c r="Y88" s="172" t="s">
        <v>538</v>
      </c>
      <c r="Z88" s="230" t="s">
        <v>267</v>
      </c>
      <c r="AA88" s="170">
        <v>359</v>
      </c>
      <c r="AB88" s="170">
        <v>492</v>
      </c>
      <c r="AC88" s="170">
        <v>464</v>
      </c>
      <c r="AD88" s="171">
        <v>956</v>
      </c>
      <c r="AE88" s="229"/>
    </row>
    <row r="89" spans="1:31" ht="14.25" customHeight="1">
      <c r="A89" s="177" t="s">
        <v>534</v>
      </c>
      <c r="B89" s="214" t="s">
        <v>149</v>
      </c>
      <c r="C89" s="170">
        <v>362</v>
      </c>
      <c r="D89" s="170">
        <v>424</v>
      </c>
      <c r="E89" s="170">
        <v>384</v>
      </c>
      <c r="F89" s="171">
        <v>808</v>
      </c>
      <c r="G89" s="179" t="s">
        <v>535</v>
      </c>
      <c r="H89" s="214" t="s">
        <v>65</v>
      </c>
      <c r="I89" s="170">
        <v>692</v>
      </c>
      <c r="J89" s="170">
        <v>905</v>
      </c>
      <c r="K89" s="170">
        <v>914</v>
      </c>
      <c r="L89" s="171">
        <v>1819</v>
      </c>
      <c r="M89" s="172" t="s">
        <v>536</v>
      </c>
      <c r="N89" s="231" t="s">
        <v>99</v>
      </c>
      <c r="O89" s="170">
        <v>5611</v>
      </c>
      <c r="P89" s="170">
        <v>7715</v>
      </c>
      <c r="Q89" s="170">
        <v>7740</v>
      </c>
      <c r="R89" s="171">
        <v>15455</v>
      </c>
      <c r="S89" s="179" t="s">
        <v>537</v>
      </c>
      <c r="T89" s="180" t="s">
        <v>213</v>
      </c>
      <c r="U89" s="170">
        <v>445</v>
      </c>
      <c r="V89" s="170">
        <v>593</v>
      </c>
      <c r="W89" s="170">
        <v>555</v>
      </c>
      <c r="X89" s="171">
        <v>1148</v>
      </c>
      <c r="Y89" s="172" t="s">
        <v>538</v>
      </c>
      <c r="Z89" s="178" t="s">
        <v>268</v>
      </c>
      <c r="AA89" s="170">
        <v>391</v>
      </c>
      <c r="AB89" s="170">
        <v>531</v>
      </c>
      <c r="AC89" s="170">
        <v>545</v>
      </c>
      <c r="AD89" s="171">
        <v>1076</v>
      </c>
      <c r="AE89" s="229"/>
    </row>
    <row r="90" spans="1:31" ht="14.25" customHeight="1">
      <c r="A90" s="177" t="s">
        <v>534</v>
      </c>
      <c r="B90" s="214" t="s">
        <v>150</v>
      </c>
      <c r="C90" s="170">
        <v>964</v>
      </c>
      <c r="D90" s="170">
        <v>1225</v>
      </c>
      <c r="E90" s="170">
        <v>1030</v>
      </c>
      <c r="F90" s="171">
        <v>2255</v>
      </c>
      <c r="G90" s="179" t="s">
        <v>535</v>
      </c>
      <c r="H90" s="214" t="s">
        <v>66</v>
      </c>
      <c r="I90" s="170">
        <v>706</v>
      </c>
      <c r="J90" s="170">
        <v>1003</v>
      </c>
      <c r="K90" s="170">
        <v>1013</v>
      </c>
      <c r="L90" s="171">
        <v>2016</v>
      </c>
      <c r="M90" s="172" t="s">
        <v>536</v>
      </c>
      <c r="N90" s="215" t="s">
        <v>87</v>
      </c>
      <c r="O90" s="170">
        <v>922</v>
      </c>
      <c r="P90" s="170">
        <v>1093</v>
      </c>
      <c r="Q90" s="170">
        <v>1089</v>
      </c>
      <c r="R90" s="171">
        <v>2182</v>
      </c>
      <c r="S90" s="179" t="s">
        <v>537</v>
      </c>
      <c r="T90" s="180" t="s">
        <v>214</v>
      </c>
      <c r="U90" s="170">
        <v>514</v>
      </c>
      <c r="V90" s="170">
        <v>705</v>
      </c>
      <c r="W90" s="170">
        <v>642</v>
      </c>
      <c r="X90" s="171">
        <v>1347</v>
      </c>
      <c r="Y90" s="172" t="s">
        <v>538</v>
      </c>
      <c r="Z90" s="178" t="s">
        <v>269</v>
      </c>
      <c r="AA90" s="170">
        <v>575</v>
      </c>
      <c r="AB90" s="170">
        <v>818</v>
      </c>
      <c r="AC90" s="170">
        <v>836</v>
      </c>
      <c r="AD90" s="171">
        <v>1654</v>
      </c>
      <c r="AE90" s="229"/>
    </row>
    <row r="91" spans="1:31" ht="14.25" customHeight="1">
      <c r="A91" s="177" t="s">
        <v>534</v>
      </c>
      <c r="B91" s="214" t="s">
        <v>151</v>
      </c>
      <c r="C91" s="170">
        <v>702</v>
      </c>
      <c r="D91" s="170">
        <v>857</v>
      </c>
      <c r="E91" s="170">
        <v>812</v>
      </c>
      <c r="F91" s="171">
        <v>1669</v>
      </c>
      <c r="G91" s="179" t="s">
        <v>535</v>
      </c>
      <c r="H91" s="214" t="s">
        <v>245</v>
      </c>
      <c r="I91" s="170">
        <v>1067</v>
      </c>
      <c r="J91" s="170">
        <v>1467</v>
      </c>
      <c r="K91" s="170">
        <v>1526</v>
      </c>
      <c r="L91" s="171">
        <v>2993</v>
      </c>
      <c r="M91" s="172" t="s">
        <v>536</v>
      </c>
      <c r="N91" s="215" t="s">
        <v>88</v>
      </c>
      <c r="O91" s="170">
        <v>865</v>
      </c>
      <c r="P91" s="170">
        <v>1072</v>
      </c>
      <c r="Q91" s="170">
        <v>933</v>
      </c>
      <c r="R91" s="171">
        <v>2005</v>
      </c>
      <c r="S91" s="179" t="s">
        <v>537</v>
      </c>
      <c r="T91" s="180" t="s">
        <v>215</v>
      </c>
      <c r="U91" s="170">
        <v>430</v>
      </c>
      <c r="V91" s="170">
        <v>619</v>
      </c>
      <c r="W91" s="170">
        <v>563</v>
      </c>
      <c r="X91" s="171">
        <v>1182</v>
      </c>
      <c r="Y91" s="172" t="s">
        <v>538</v>
      </c>
      <c r="Z91" s="227" t="s">
        <v>237</v>
      </c>
      <c r="AA91" s="170">
        <v>326</v>
      </c>
      <c r="AB91" s="170">
        <v>479</v>
      </c>
      <c r="AC91" s="170">
        <v>466</v>
      </c>
      <c r="AD91" s="171">
        <v>945</v>
      </c>
      <c r="AE91" s="229"/>
    </row>
    <row r="92" spans="1:31" ht="14.25" customHeight="1">
      <c r="A92" s="177" t="s">
        <v>534</v>
      </c>
      <c r="B92" s="214" t="s">
        <v>152</v>
      </c>
      <c r="C92" s="170">
        <v>1164</v>
      </c>
      <c r="D92" s="170">
        <v>1712</v>
      </c>
      <c r="E92" s="170">
        <v>1687</v>
      </c>
      <c r="F92" s="171">
        <v>3399</v>
      </c>
      <c r="G92" s="179" t="s">
        <v>535</v>
      </c>
      <c r="H92" s="214" t="s">
        <v>246</v>
      </c>
      <c r="I92" s="170">
        <v>723</v>
      </c>
      <c r="J92" s="170">
        <v>963</v>
      </c>
      <c r="K92" s="170">
        <v>1020</v>
      </c>
      <c r="L92" s="171">
        <v>1983</v>
      </c>
      <c r="M92" s="172" t="s">
        <v>536</v>
      </c>
      <c r="N92" s="215" t="s">
        <v>161</v>
      </c>
      <c r="O92" s="170">
        <v>482</v>
      </c>
      <c r="P92" s="170">
        <v>533</v>
      </c>
      <c r="Q92" s="170">
        <v>541</v>
      </c>
      <c r="R92" s="171">
        <v>1074</v>
      </c>
      <c r="S92" s="179" t="s">
        <v>537</v>
      </c>
      <c r="T92" s="180" t="s">
        <v>89</v>
      </c>
      <c r="U92" s="170">
        <v>1291</v>
      </c>
      <c r="V92" s="170">
        <v>1433</v>
      </c>
      <c r="W92" s="170">
        <v>1331</v>
      </c>
      <c r="X92" s="171">
        <v>2764</v>
      </c>
      <c r="Y92" s="172" t="s">
        <v>538</v>
      </c>
      <c r="Z92" s="215" t="s">
        <v>251</v>
      </c>
      <c r="AA92" s="170">
        <v>9</v>
      </c>
      <c r="AB92" s="170">
        <v>16</v>
      </c>
      <c r="AC92" s="170">
        <v>14</v>
      </c>
      <c r="AD92" s="171">
        <v>30</v>
      </c>
      <c r="AE92" s="229"/>
    </row>
    <row r="93" spans="1:31" ht="14.25" customHeight="1">
      <c r="A93" s="177" t="s">
        <v>534</v>
      </c>
      <c r="B93" s="214" t="s">
        <v>153</v>
      </c>
      <c r="C93" s="170">
        <v>402</v>
      </c>
      <c r="D93" s="170">
        <v>551</v>
      </c>
      <c r="E93" s="170">
        <v>529</v>
      </c>
      <c r="F93" s="171">
        <v>1080</v>
      </c>
      <c r="G93" s="179" t="s">
        <v>535</v>
      </c>
      <c r="H93" s="214" t="s">
        <v>247</v>
      </c>
      <c r="I93" s="170">
        <v>583</v>
      </c>
      <c r="J93" s="170">
        <v>776</v>
      </c>
      <c r="K93" s="170">
        <v>785</v>
      </c>
      <c r="L93" s="171">
        <v>1561</v>
      </c>
      <c r="M93" s="172" t="s">
        <v>536</v>
      </c>
      <c r="N93" s="215" t="s">
        <v>162</v>
      </c>
      <c r="O93" s="199">
        <v>396</v>
      </c>
      <c r="P93" s="199">
        <v>478</v>
      </c>
      <c r="Q93" s="199">
        <v>411</v>
      </c>
      <c r="R93" s="200">
        <v>889</v>
      </c>
      <c r="S93" s="179" t="s">
        <v>537</v>
      </c>
      <c r="T93" s="180" t="s">
        <v>90</v>
      </c>
      <c r="U93" s="170">
        <v>1767</v>
      </c>
      <c r="V93" s="170">
        <v>1877</v>
      </c>
      <c r="W93" s="170">
        <v>1813</v>
      </c>
      <c r="X93" s="171">
        <v>3690</v>
      </c>
      <c r="Y93" s="172" t="s">
        <v>538</v>
      </c>
      <c r="Z93" s="178" t="s">
        <v>111</v>
      </c>
      <c r="AA93" s="170">
        <v>5157</v>
      </c>
      <c r="AB93" s="170">
        <v>6955</v>
      </c>
      <c r="AC93" s="170">
        <v>7062</v>
      </c>
      <c r="AD93" s="171">
        <v>14017</v>
      </c>
      <c r="AE93" s="229"/>
    </row>
    <row r="94" spans="1:31" ht="14.25" customHeight="1">
      <c r="A94" s="177" t="s">
        <v>534</v>
      </c>
      <c r="B94" s="214" t="s">
        <v>154</v>
      </c>
      <c r="C94" s="170">
        <v>734</v>
      </c>
      <c r="D94" s="170">
        <v>937</v>
      </c>
      <c r="E94" s="170">
        <v>862</v>
      </c>
      <c r="F94" s="171">
        <v>1799</v>
      </c>
      <c r="G94" s="179" t="s">
        <v>535</v>
      </c>
      <c r="H94" s="214" t="s">
        <v>17</v>
      </c>
      <c r="I94" s="170">
        <v>243</v>
      </c>
      <c r="J94" s="170">
        <v>282</v>
      </c>
      <c r="K94" s="170">
        <v>322</v>
      </c>
      <c r="L94" s="171">
        <v>604</v>
      </c>
      <c r="M94" s="172" t="s">
        <v>536</v>
      </c>
      <c r="N94" s="228" t="s">
        <v>163</v>
      </c>
      <c r="O94" s="170">
        <v>761</v>
      </c>
      <c r="P94" s="170">
        <v>929</v>
      </c>
      <c r="Q94" s="170">
        <v>837</v>
      </c>
      <c r="R94" s="171">
        <v>1766</v>
      </c>
      <c r="S94" s="179" t="s">
        <v>537</v>
      </c>
      <c r="T94" s="180" t="s">
        <v>91</v>
      </c>
      <c r="U94" s="170">
        <v>2385</v>
      </c>
      <c r="V94" s="170">
        <v>2539</v>
      </c>
      <c r="W94" s="170">
        <v>2547</v>
      </c>
      <c r="X94" s="171">
        <v>5086</v>
      </c>
      <c r="Y94" s="172" t="s">
        <v>538</v>
      </c>
      <c r="Z94" s="178" t="s">
        <v>240</v>
      </c>
      <c r="AA94" s="170">
        <v>286</v>
      </c>
      <c r="AB94" s="170">
        <v>438</v>
      </c>
      <c r="AC94" s="170">
        <v>436</v>
      </c>
      <c r="AD94" s="171">
        <v>874</v>
      </c>
      <c r="AE94" s="229"/>
    </row>
    <row r="95" spans="1:31" ht="14.25" customHeight="1">
      <c r="A95" s="177" t="s">
        <v>534</v>
      </c>
      <c r="B95" s="214" t="s">
        <v>155</v>
      </c>
      <c r="C95" s="170">
        <v>867</v>
      </c>
      <c r="D95" s="170">
        <v>1220</v>
      </c>
      <c r="E95" s="170">
        <v>1146</v>
      </c>
      <c r="F95" s="171">
        <v>2366</v>
      </c>
      <c r="G95" s="179" t="s">
        <v>535</v>
      </c>
      <c r="H95" s="214" t="s">
        <v>18</v>
      </c>
      <c r="I95" s="170">
        <v>215</v>
      </c>
      <c r="J95" s="170">
        <v>228</v>
      </c>
      <c r="K95" s="170">
        <v>263</v>
      </c>
      <c r="L95" s="171">
        <v>491</v>
      </c>
      <c r="M95" s="172" t="s">
        <v>536</v>
      </c>
      <c r="N95" s="228" t="s">
        <v>164</v>
      </c>
      <c r="O95" s="170">
        <v>957</v>
      </c>
      <c r="P95" s="170">
        <v>1075</v>
      </c>
      <c r="Q95" s="170">
        <v>1058</v>
      </c>
      <c r="R95" s="171">
        <v>2133</v>
      </c>
      <c r="S95" s="179" t="s">
        <v>537</v>
      </c>
      <c r="T95" s="180" t="s">
        <v>92</v>
      </c>
      <c r="U95" s="170">
        <v>142</v>
      </c>
      <c r="V95" s="170">
        <v>146</v>
      </c>
      <c r="W95" s="170">
        <v>108</v>
      </c>
      <c r="X95" s="171">
        <v>254</v>
      </c>
      <c r="Y95" s="172" t="s">
        <v>538</v>
      </c>
      <c r="Z95" s="178" t="s">
        <v>241</v>
      </c>
      <c r="AA95" s="170">
        <v>449</v>
      </c>
      <c r="AB95" s="170">
        <v>663</v>
      </c>
      <c r="AC95" s="170">
        <v>657</v>
      </c>
      <c r="AD95" s="171">
        <v>1320</v>
      </c>
      <c r="AE95" s="229"/>
    </row>
    <row r="96" spans="1:31" ht="14.25" customHeight="1">
      <c r="A96" s="177" t="s">
        <v>534</v>
      </c>
      <c r="B96" s="214" t="s">
        <v>156</v>
      </c>
      <c r="C96" s="170">
        <v>556</v>
      </c>
      <c r="D96" s="170">
        <v>683</v>
      </c>
      <c r="E96" s="170">
        <v>637</v>
      </c>
      <c r="F96" s="171">
        <v>1320</v>
      </c>
      <c r="G96" s="179" t="s">
        <v>535</v>
      </c>
      <c r="H96" s="214" t="s">
        <v>19</v>
      </c>
      <c r="I96" s="170">
        <v>251</v>
      </c>
      <c r="J96" s="170">
        <v>306</v>
      </c>
      <c r="K96" s="170">
        <v>314</v>
      </c>
      <c r="L96" s="171">
        <v>620</v>
      </c>
      <c r="M96" s="172" t="s">
        <v>536</v>
      </c>
      <c r="N96" s="215" t="s">
        <v>165</v>
      </c>
      <c r="O96" s="170">
        <v>937</v>
      </c>
      <c r="P96" s="170">
        <v>1105</v>
      </c>
      <c r="Q96" s="170">
        <v>1049</v>
      </c>
      <c r="R96" s="171">
        <v>2154</v>
      </c>
      <c r="S96" s="179" t="s">
        <v>537</v>
      </c>
      <c r="T96" s="180" t="s">
        <v>253</v>
      </c>
      <c r="U96" s="170">
        <v>471</v>
      </c>
      <c r="V96" s="170">
        <v>502</v>
      </c>
      <c r="W96" s="170">
        <v>563</v>
      </c>
      <c r="X96" s="171">
        <v>1065</v>
      </c>
      <c r="Y96" s="181" t="s">
        <v>538</v>
      </c>
      <c r="Z96" s="182" t="s">
        <v>257</v>
      </c>
      <c r="AA96" s="183">
        <v>468</v>
      </c>
      <c r="AB96" s="183">
        <v>597</v>
      </c>
      <c r="AC96" s="183">
        <v>429</v>
      </c>
      <c r="AD96" s="184">
        <v>1026</v>
      </c>
      <c r="AE96" s="229"/>
    </row>
    <row r="97" spans="1:31" ht="14.25" customHeight="1">
      <c r="A97" s="177" t="s">
        <v>534</v>
      </c>
      <c r="B97" s="214" t="s">
        <v>157</v>
      </c>
      <c r="C97" s="199">
        <v>524</v>
      </c>
      <c r="D97" s="199">
        <v>670</v>
      </c>
      <c r="E97" s="199">
        <v>621</v>
      </c>
      <c r="F97" s="200">
        <v>1291</v>
      </c>
      <c r="G97" s="179" t="s">
        <v>535</v>
      </c>
      <c r="H97" s="214" t="s">
        <v>20</v>
      </c>
      <c r="I97" s="199">
        <v>551</v>
      </c>
      <c r="J97" s="199">
        <v>664</v>
      </c>
      <c r="K97" s="199">
        <v>670</v>
      </c>
      <c r="L97" s="200">
        <v>1334</v>
      </c>
      <c r="M97" s="172" t="s">
        <v>536</v>
      </c>
      <c r="N97" s="215" t="s">
        <v>166</v>
      </c>
      <c r="O97" s="170">
        <v>748</v>
      </c>
      <c r="P97" s="170">
        <v>906</v>
      </c>
      <c r="Q97" s="170">
        <v>794</v>
      </c>
      <c r="R97" s="171">
        <v>1700</v>
      </c>
      <c r="S97" s="179" t="s">
        <v>537</v>
      </c>
      <c r="T97" s="180" t="s">
        <v>254</v>
      </c>
      <c r="U97" s="170">
        <v>710</v>
      </c>
      <c r="V97" s="170">
        <v>788</v>
      </c>
      <c r="W97" s="170">
        <v>771</v>
      </c>
      <c r="X97" s="171">
        <v>1559</v>
      </c>
      <c r="Y97" s="185" t="s">
        <v>526</v>
      </c>
      <c r="Z97" s="186"/>
      <c r="AA97" s="187">
        <v>37799</v>
      </c>
      <c r="AB97" s="187">
        <v>51468</v>
      </c>
      <c r="AC97" s="187">
        <v>50983</v>
      </c>
      <c r="AD97" s="188">
        <v>102451</v>
      </c>
      <c r="AE97" s="229"/>
    </row>
    <row r="98" spans="1:30" ht="14.25" customHeight="1">
      <c r="A98" s="177" t="s">
        <v>534</v>
      </c>
      <c r="B98" s="211" t="s">
        <v>158</v>
      </c>
      <c r="C98" s="170">
        <v>300</v>
      </c>
      <c r="D98" s="170">
        <v>375</v>
      </c>
      <c r="E98" s="170">
        <v>370</v>
      </c>
      <c r="F98" s="171">
        <v>745</v>
      </c>
      <c r="G98" s="179" t="s">
        <v>535</v>
      </c>
      <c r="H98" s="211" t="s">
        <v>23</v>
      </c>
      <c r="I98" s="170">
        <v>842</v>
      </c>
      <c r="J98" s="170">
        <v>1001</v>
      </c>
      <c r="K98" s="170">
        <v>1004</v>
      </c>
      <c r="L98" s="171">
        <v>2005</v>
      </c>
      <c r="M98" s="172" t="s">
        <v>536</v>
      </c>
      <c r="N98" s="215" t="s">
        <v>167</v>
      </c>
      <c r="O98" s="170">
        <v>696</v>
      </c>
      <c r="P98" s="170">
        <v>860</v>
      </c>
      <c r="Q98" s="170">
        <v>834</v>
      </c>
      <c r="R98" s="171">
        <v>1694</v>
      </c>
      <c r="S98" s="179" t="s">
        <v>537</v>
      </c>
      <c r="T98" s="180" t="s">
        <v>248</v>
      </c>
      <c r="U98" s="170">
        <v>574</v>
      </c>
      <c r="V98" s="170">
        <v>660</v>
      </c>
      <c r="W98" s="170">
        <v>658</v>
      </c>
      <c r="X98" s="171">
        <v>1318</v>
      </c>
      <c r="Y98" s="172"/>
      <c r="Z98" s="232"/>
      <c r="AA98" s="232"/>
      <c r="AB98" s="232"/>
      <c r="AC98" s="232"/>
      <c r="AD98" s="233"/>
    </row>
    <row r="99" spans="1:30" ht="14.25" customHeight="1">
      <c r="A99" s="177" t="s">
        <v>534</v>
      </c>
      <c r="B99" s="211" t="s">
        <v>502</v>
      </c>
      <c r="C99" s="170">
        <v>2</v>
      </c>
      <c r="D99" s="170">
        <v>2</v>
      </c>
      <c r="E99" s="170">
        <v>0</v>
      </c>
      <c r="F99" s="171">
        <v>2</v>
      </c>
      <c r="G99" s="179" t="s">
        <v>535</v>
      </c>
      <c r="H99" s="211" t="s">
        <v>24</v>
      </c>
      <c r="I99" s="170">
        <v>715</v>
      </c>
      <c r="J99" s="170">
        <v>873</v>
      </c>
      <c r="K99" s="170">
        <v>928</v>
      </c>
      <c r="L99" s="171">
        <v>1801</v>
      </c>
      <c r="M99" s="172" t="s">
        <v>536</v>
      </c>
      <c r="N99" s="215" t="s">
        <v>116</v>
      </c>
      <c r="O99" s="170">
        <v>388</v>
      </c>
      <c r="P99" s="170">
        <v>512</v>
      </c>
      <c r="Q99" s="170">
        <v>430</v>
      </c>
      <c r="R99" s="171">
        <v>942</v>
      </c>
      <c r="S99" s="179" t="s">
        <v>537</v>
      </c>
      <c r="T99" s="180" t="s">
        <v>249</v>
      </c>
      <c r="U99" s="170">
        <v>461</v>
      </c>
      <c r="V99" s="170">
        <v>590</v>
      </c>
      <c r="W99" s="170">
        <v>561</v>
      </c>
      <c r="X99" s="171">
        <v>1151</v>
      </c>
      <c r="Y99" s="172"/>
      <c r="Z99" s="234"/>
      <c r="AA99" s="234"/>
      <c r="AB99" s="234"/>
      <c r="AC99" s="234"/>
      <c r="AD99" s="235"/>
    </row>
    <row r="100" spans="1:30" ht="14.25" customHeight="1">
      <c r="A100" s="177" t="s">
        <v>534</v>
      </c>
      <c r="B100" s="214" t="s">
        <v>186</v>
      </c>
      <c r="C100" s="170">
        <v>362</v>
      </c>
      <c r="D100" s="170">
        <v>490</v>
      </c>
      <c r="E100" s="170">
        <v>467</v>
      </c>
      <c r="F100" s="171">
        <v>957</v>
      </c>
      <c r="G100" s="179" t="s">
        <v>535</v>
      </c>
      <c r="H100" s="214" t="s">
        <v>25</v>
      </c>
      <c r="I100" s="170">
        <v>1320</v>
      </c>
      <c r="J100" s="170">
        <v>1455</v>
      </c>
      <c r="K100" s="170">
        <v>1510</v>
      </c>
      <c r="L100" s="171">
        <v>2965</v>
      </c>
      <c r="M100" s="172" t="s">
        <v>536</v>
      </c>
      <c r="N100" s="215" t="s">
        <v>117</v>
      </c>
      <c r="O100" s="170">
        <v>423</v>
      </c>
      <c r="P100" s="170">
        <v>460</v>
      </c>
      <c r="Q100" s="170">
        <v>490</v>
      </c>
      <c r="R100" s="171">
        <v>950</v>
      </c>
      <c r="S100" s="195" t="s">
        <v>537</v>
      </c>
      <c r="T100" s="196" t="s">
        <v>250</v>
      </c>
      <c r="U100" s="183">
        <v>584</v>
      </c>
      <c r="V100" s="183">
        <v>729</v>
      </c>
      <c r="W100" s="183">
        <v>610</v>
      </c>
      <c r="X100" s="184">
        <v>1339</v>
      </c>
      <c r="Y100" s="172"/>
      <c r="Z100" s="234"/>
      <c r="AA100" s="234"/>
      <c r="AB100" s="234"/>
      <c r="AC100" s="234"/>
      <c r="AD100" s="235"/>
    </row>
    <row r="101" spans="1:30" ht="14.25" customHeight="1">
      <c r="A101" s="177" t="s">
        <v>534</v>
      </c>
      <c r="B101" s="214" t="s">
        <v>187</v>
      </c>
      <c r="C101" s="170">
        <v>331</v>
      </c>
      <c r="D101" s="170">
        <v>479</v>
      </c>
      <c r="E101" s="170">
        <v>455</v>
      </c>
      <c r="F101" s="171">
        <v>934</v>
      </c>
      <c r="G101" s="179" t="s">
        <v>535</v>
      </c>
      <c r="H101" s="214" t="s">
        <v>26</v>
      </c>
      <c r="I101" s="170">
        <v>546</v>
      </c>
      <c r="J101" s="170">
        <v>630</v>
      </c>
      <c r="K101" s="170">
        <v>705</v>
      </c>
      <c r="L101" s="171">
        <v>1335</v>
      </c>
      <c r="M101" s="172" t="s">
        <v>536</v>
      </c>
      <c r="N101" s="215" t="s">
        <v>118</v>
      </c>
      <c r="O101" s="170">
        <v>1108</v>
      </c>
      <c r="P101" s="170">
        <v>1269</v>
      </c>
      <c r="Q101" s="170">
        <v>1278</v>
      </c>
      <c r="R101" s="176">
        <v>2547</v>
      </c>
      <c r="S101" s="185" t="s">
        <v>525</v>
      </c>
      <c r="T101" s="186"/>
      <c r="U101" s="187">
        <v>68030</v>
      </c>
      <c r="V101" s="187">
        <v>83800</v>
      </c>
      <c r="W101" s="187">
        <v>79920</v>
      </c>
      <c r="X101" s="188">
        <v>163720</v>
      </c>
      <c r="Y101" s="236"/>
      <c r="Z101" s="234"/>
      <c r="AA101" s="234"/>
      <c r="AB101" s="234"/>
      <c r="AC101" s="234"/>
      <c r="AD101" s="235"/>
    </row>
    <row r="102" spans="1:30" ht="14.25" customHeight="1">
      <c r="A102" s="177" t="s">
        <v>534</v>
      </c>
      <c r="B102" s="214" t="s">
        <v>188</v>
      </c>
      <c r="C102" s="170">
        <v>612</v>
      </c>
      <c r="D102" s="170">
        <v>773</v>
      </c>
      <c r="E102" s="170">
        <v>669</v>
      </c>
      <c r="F102" s="171">
        <v>1442</v>
      </c>
      <c r="G102" s="179" t="s">
        <v>535</v>
      </c>
      <c r="H102" s="214" t="s">
        <v>27</v>
      </c>
      <c r="I102" s="170">
        <v>615</v>
      </c>
      <c r="J102" s="170">
        <v>758</v>
      </c>
      <c r="K102" s="170">
        <v>799</v>
      </c>
      <c r="L102" s="171">
        <v>1557</v>
      </c>
      <c r="M102" s="172" t="s">
        <v>536</v>
      </c>
      <c r="N102" s="215" t="s">
        <v>119</v>
      </c>
      <c r="O102" s="170">
        <v>1801</v>
      </c>
      <c r="P102" s="170">
        <v>2163</v>
      </c>
      <c r="Q102" s="170">
        <v>2095</v>
      </c>
      <c r="R102" s="176">
        <v>4258</v>
      </c>
      <c r="S102" s="179" t="s">
        <v>538</v>
      </c>
      <c r="T102" s="175" t="s">
        <v>110</v>
      </c>
      <c r="U102" s="170">
        <v>1010</v>
      </c>
      <c r="V102" s="170">
        <v>1495</v>
      </c>
      <c r="W102" s="170">
        <v>1437</v>
      </c>
      <c r="X102" s="171">
        <v>2932</v>
      </c>
      <c r="Y102" s="172"/>
      <c r="Z102" s="234"/>
      <c r="AA102" s="234"/>
      <c r="AB102" s="234"/>
      <c r="AC102" s="234"/>
      <c r="AD102" s="235"/>
    </row>
    <row r="103" spans="1:30" ht="14.25" customHeight="1">
      <c r="A103" s="177" t="s">
        <v>534</v>
      </c>
      <c r="B103" s="214" t="s">
        <v>189</v>
      </c>
      <c r="C103" s="170">
        <v>335</v>
      </c>
      <c r="D103" s="170">
        <v>435</v>
      </c>
      <c r="E103" s="170">
        <v>371</v>
      </c>
      <c r="F103" s="171">
        <v>806</v>
      </c>
      <c r="G103" s="179" t="s">
        <v>535</v>
      </c>
      <c r="H103" s="214" t="s">
        <v>28</v>
      </c>
      <c r="I103" s="170">
        <v>418</v>
      </c>
      <c r="J103" s="170">
        <v>512</v>
      </c>
      <c r="K103" s="170">
        <v>515</v>
      </c>
      <c r="L103" s="171">
        <v>1027</v>
      </c>
      <c r="M103" s="172" t="s">
        <v>536</v>
      </c>
      <c r="N103" s="215" t="s">
        <v>120</v>
      </c>
      <c r="O103" s="170">
        <v>783</v>
      </c>
      <c r="P103" s="170">
        <v>1047</v>
      </c>
      <c r="Q103" s="170">
        <v>1059</v>
      </c>
      <c r="R103" s="176">
        <v>2106</v>
      </c>
      <c r="S103" s="179" t="s">
        <v>538</v>
      </c>
      <c r="T103" s="180" t="s">
        <v>228</v>
      </c>
      <c r="U103" s="170">
        <v>325</v>
      </c>
      <c r="V103" s="170">
        <v>510</v>
      </c>
      <c r="W103" s="170">
        <v>494</v>
      </c>
      <c r="X103" s="171">
        <v>1004</v>
      </c>
      <c r="Y103" s="172"/>
      <c r="Z103" s="234"/>
      <c r="AA103" s="234"/>
      <c r="AB103" s="234"/>
      <c r="AC103" s="234"/>
      <c r="AD103" s="235"/>
    </row>
    <row r="104" spans="1:30" ht="14.25" customHeight="1">
      <c r="A104" s="177" t="s">
        <v>534</v>
      </c>
      <c r="B104" s="214" t="s">
        <v>190</v>
      </c>
      <c r="C104" s="170">
        <v>433</v>
      </c>
      <c r="D104" s="170">
        <v>543</v>
      </c>
      <c r="E104" s="170">
        <v>574</v>
      </c>
      <c r="F104" s="171">
        <v>1117</v>
      </c>
      <c r="G104" s="179" t="s">
        <v>535</v>
      </c>
      <c r="H104" s="214" t="s">
        <v>29</v>
      </c>
      <c r="I104" s="170">
        <v>485</v>
      </c>
      <c r="J104" s="170">
        <v>621</v>
      </c>
      <c r="K104" s="170">
        <v>671</v>
      </c>
      <c r="L104" s="171">
        <v>1292</v>
      </c>
      <c r="M104" s="172" t="s">
        <v>536</v>
      </c>
      <c r="N104" s="215" t="s">
        <v>121</v>
      </c>
      <c r="O104" s="170">
        <v>891</v>
      </c>
      <c r="P104" s="170">
        <v>1129</v>
      </c>
      <c r="Q104" s="170">
        <v>1064</v>
      </c>
      <c r="R104" s="176">
        <v>2193</v>
      </c>
      <c r="S104" s="179" t="s">
        <v>538</v>
      </c>
      <c r="T104" s="180" t="s">
        <v>107</v>
      </c>
      <c r="U104" s="170">
        <v>2491</v>
      </c>
      <c r="V104" s="170">
        <v>3562</v>
      </c>
      <c r="W104" s="170">
        <v>3521</v>
      </c>
      <c r="X104" s="171">
        <v>7083</v>
      </c>
      <c r="Y104" s="172"/>
      <c r="Z104" s="234"/>
      <c r="AA104" s="234"/>
      <c r="AB104" s="234"/>
      <c r="AC104" s="234"/>
      <c r="AD104" s="235"/>
    </row>
    <row r="105" spans="1:30" ht="14.25" customHeight="1">
      <c r="A105" s="177" t="s">
        <v>534</v>
      </c>
      <c r="B105" s="214" t="s">
        <v>191</v>
      </c>
      <c r="C105" s="170">
        <v>1017</v>
      </c>
      <c r="D105" s="170">
        <v>1293</v>
      </c>
      <c r="E105" s="170">
        <v>1307</v>
      </c>
      <c r="F105" s="171">
        <v>2600</v>
      </c>
      <c r="G105" s="179" t="s">
        <v>535</v>
      </c>
      <c r="H105" s="214" t="s">
        <v>30</v>
      </c>
      <c r="I105" s="170">
        <v>349</v>
      </c>
      <c r="J105" s="170">
        <v>479</v>
      </c>
      <c r="K105" s="170">
        <v>456</v>
      </c>
      <c r="L105" s="171">
        <v>935</v>
      </c>
      <c r="M105" s="172" t="s">
        <v>536</v>
      </c>
      <c r="N105" s="215" t="s">
        <v>255</v>
      </c>
      <c r="O105" s="170">
        <v>377</v>
      </c>
      <c r="P105" s="170">
        <v>403</v>
      </c>
      <c r="Q105" s="170">
        <v>382</v>
      </c>
      <c r="R105" s="176">
        <v>785</v>
      </c>
      <c r="S105" s="179" t="s">
        <v>538</v>
      </c>
      <c r="T105" s="180" t="s">
        <v>108</v>
      </c>
      <c r="U105" s="170">
        <v>857</v>
      </c>
      <c r="V105" s="170">
        <v>1214</v>
      </c>
      <c r="W105" s="170">
        <v>1189</v>
      </c>
      <c r="X105" s="171">
        <v>2403</v>
      </c>
      <c r="Y105" s="172"/>
      <c r="Z105" s="234"/>
      <c r="AA105" s="234"/>
      <c r="AB105" s="234"/>
      <c r="AC105" s="234"/>
      <c r="AD105" s="235"/>
    </row>
    <row r="106" spans="1:30" ht="14.25" customHeight="1">
      <c r="A106" s="177" t="s">
        <v>534</v>
      </c>
      <c r="B106" s="214" t="s">
        <v>202</v>
      </c>
      <c r="C106" s="170">
        <v>307</v>
      </c>
      <c r="D106" s="170">
        <v>374</v>
      </c>
      <c r="E106" s="170">
        <v>355</v>
      </c>
      <c r="F106" s="171">
        <v>729</v>
      </c>
      <c r="G106" s="179" t="s">
        <v>535</v>
      </c>
      <c r="H106" s="214" t="s">
        <v>31</v>
      </c>
      <c r="I106" s="170">
        <v>1196</v>
      </c>
      <c r="J106" s="170">
        <v>1183</v>
      </c>
      <c r="K106" s="170">
        <v>1176</v>
      </c>
      <c r="L106" s="171">
        <v>2359</v>
      </c>
      <c r="M106" s="172" t="s">
        <v>536</v>
      </c>
      <c r="N106" s="215" t="s">
        <v>256</v>
      </c>
      <c r="O106" s="170">
        <v>181</v>
      </c>
      <c r="P106" s="170">
        <v>222</v>
      </c>
      <c r="Q106" s="170">
        <v>209</v>
      </c>
      <c r="R106" s="176">
        <v>431</v>
      </c>
      <c r="S106" s="179" t="s">
        <v>538</v>
      </c>
      <c r="T106" s="180" t="s">
        <v>99</v>
      </c>
      <c r="U106" s="170">
        <v>71</v>
      </c>
      <c r="V106" s="170">
        <v>94</v>
      </c>
      <c r="W106" s="170">
        <v>87</v>
      </c>
      <c r="X106" s="171">
        <v>181</v>
      </c>
      <c r="Y106" s="172"/>
      <c r="Z106" s="234"/>
      <c r="AA106" s="234"/>
      <c r="AB106" s="234"/>
      <c r="AC106" s="234"/>
      <c r="AD106" s="235"/>
    </row>
    <row r="107" spans="1:30" ht="14.25" customHeight="1">
      <c r="A107" s="192" t="s">
        <v>534</v>
      </c>
      <c r="B107" s="237" t="s">
        <v>203</v>
      </c>
      <c r="C107" s="183">
        <v>444</v>
      </c>
      <c r="D107" s="183">
        <v>605</v>
      </c>
      <c r="E107" s="183">
        <v>608</v>
      </c>
      <c r="F107" s="184">
        <v>1213</v>
      </c>
      <c r="G107" s="179" t="s">
        <v>535</v>
      </c>
      <c r="H107" s="214" t="s">
        <v>32</v>
      </c>
      <c r="I107" s="170">
        <v>1252</v>
      </c>
      <c r="J107" s="170">
        <v>1783</v>
      </c>
      <c r="K107" s="170">
        <v>1763</v>
      </c>
      <c r="L107" s="171">
        <v>3546</v>
      </c>
      <c r="M107" s="172" t="s">
        <v>536</v>
      </c>
      <c r="N107" s="231" t="s">
        <v>159</v>
      </c>
      <c r="O107" s="170">
        <v>206</v>
      </c>
      <c r="P107" s="170">
        <v>246</v>
      </c>
      <c r="Q107" s="170">
        <v>183</v>
      </c>
      <c r="R107" s="176">
        <v>429</v>
      </c>
      <c r="S107" s="179" t="s">
        <v>538</v>
      </c>
      <c r="T107" s="180" t="s">
        <v>231</v>
      </c>
      <c r="U107" s="170">
        <v>313</v>
      </c>
      <c r="V107" s="170">
        <v>450</v>
      </c>
      <c r="W107" s="170">
        <v>337</v>
      </c>
      <c r="X107" s="171">
        <v>787</v>
      </c>
      <c r="Y107" s="172"/>
      <c r="Z107" s="234"/>
      <c r="AA107" s="234"/>
      <c r="AB107" s="234"/>
      <c r="AC107" s="234"/>
      <c r="AD107" s="235"/>
    </row>
    <row r="108" spans="1:30" ht="14.25" customHeight="1">
      <c r="A108" s="190" t="s">
        <v>522</v>
      </c>
      <c r="B108" s="191"/>
      <c r="C108" s="187">
        <v>36529</v>
      </c>
      <c r="D108" s="187">
        <v>46401</v>
      </c>
      <c r="E108" s="187">
        <v>43894</v>
      </c>
      <c r="F108" s="188">
        <v>90295</v>
      </c>
      <c r="G108" s="179" t="s">
        <v>535</v>
      </c>
      <c r="H108" s="214" t="s">
        <v>516</v>
      </c>
      <c r="I108" s="170">
        <v>445</v>
      </c>
      <c r="J108" s="170">
        <v>456</v>
      </c>
      <c r="K108" s="170">
        <v>479</v>
      </c>
      <c r="L108" s="171">
        <v>935</v>
      </c>
      <c r="M108" s="172" t="s">
        <v>536</v>
      </c>
      <c r="N108" s="231" t="s">
        <v>160</v>
      </c>
      <c r="O108" s="170">
        <v>251</v>
      </c>
      <c r="P108" s="170">
        <v>331</v>
      </c>
      <c r="Q108" s="170">
        <v>290</v>
      </c>
      <c r="R108" s="176">
        <v>621</v>
      </c>
      <c r="S108" s="179" t="s">
        <v>538</v>
      </c>
      <c r="T108" s="180" t="s">
        <v>236</v>
      </c>
      <c r="U108" s="170">
        <v>22</v>
      </c>
      <c r="V108" s="170">
        <v>47</v>
      </c>
      <c r="W108" s="170">
        <v>53</v>
      </c>
      <c r="X108" s="171">
        <v>100</v>
      </c>
      <c r="Y108" s="172"/>
      <c r="Z108" s="234"/>
      <c r="AA108" s="234"/>
      <c r="AB108" s="234"/>
      <c r="AC108" s="234"/>
      <c r="AD108" s="235"/>
    </row>
    <row r="109" spans="1:30" ht="14.25" customHeight="1">
      <c r="A109" s="194" t="s">
        <v>535</v>
      </c>
      <c r="B109" s="211" t="s">
        <v>69</v>
      </c>
      <c r="C109" s="170">
        <v>288</v>
      </c>
      <c r="D109" s="170">
        <v>380</v>
      </c>
      <c r="E109" s="170">
        <v>389</v>
      </c>
      <c r="F109" s="171">
        <v>769</v>
      </c>
      <c r="G109" s="179" t="s">
        <v>535</v>
      </c>
      <c r="H109" s="221" t="s">
        <v>517</v>
      </c>
      <c r="I109" s="170">
        <v>488</v>
      </c>
      <c r="J109" s="170">
        <v>523</v>
      </c>
      <c r="K109" s="170">
        <v>496</v>
      </c>
      <c r="L109" s="171">
        <v>1019</v>
      </c>
      <c r="M109" s="172" t="s">
        <v>536</v>
      </c>
      <c r="N109" s="215" t="s">
        <v>93</v>
      </c>
      <c r="O109" s="170">
        <v>3358</v>
      </c>
      <c r="P109" s="170">
        <v>4294</v>
      </c>
      <c r="Q109" s="170">
        <v>4238</v>
      </c>
      <c r="R109" s="176">
        <v>8532</v>
      </c>
      <c r="S109" s="179" t="s">
        <v>538</v>
      </c>
      <c r="T109" s="180" t="s">
        <v>239</v>
      </c>
      <c r="U109" s="170">
        <v>60</v>
      </c>
      <c r="V109" s="170">
        <v>97</v>
      </c>
      <c r="W109" s="170">
        <v>105</v>
      </c>
      <c r="X109" s="171">
        <v>202</v>
      </c>
      <c r="Y109" s="172"/>
      <c r="Z109" s="234"/>
      <c r="AA109" s="234"/>
      <c r="AB109" s="234"/>
      <c r="AC109" s="234"/>
      <c r="AD109" s="235"/>
    </row>
    <row r="110" spans="1:30" ht="14.25" customHeight="1">
      <c r="A110" s="177" t="s">
        <v>535</v>
      </c>
      <c r="B110" s="214" t="s">
        <v>70</v>
      </c>
      <c r="C110" s="170">
        <v>190</v>
      </c>
      <c r="D110" s="170">
        <v>235</v>
      </c>
      <c r="E110" s="170">
        <v>266</v>
      </c>
      <c r="F110" s="171">
        <v>501</v>
      </c>
      <c r="G110" s="179" t="s">
        <v>535</v>
      </c>
      <c r="H110" s="214" t="s">
        <v>518</v>
      </c>
      <c r="I110" s="170">
        <v>412</v>
      </c>
      <c r="J110" s="170">
        <v>460</v>
      </c>
      <c r="K110" s="170">
        <v>483</v>
      </c>
      <c r="L110" s="171">
        <v>943</v>
      </c>
      <c r="M110" s="172" t="s">
        <v>536</v>
      </c>
      <c r="N110" s="215" t="s">
        <v>95</v>
      </c>
      <c r="O110" s="170">
        <v>982</v>
      </c>
      <c r="P110" s="170">
        <v>1084</v>
      </c>
      <c r="Q110" s="170">
        <v>1116</v>
      </c>
      <c r="R110" s="176">
        <v>2200</v>
      </c>
      <c r="S110" s="179" t="s">
        <v>538</v>
      </c>
      <c r="T110" s="180" t="s">
        <v>112</v>
      </c>
      <c r="U110" s="170">
        <v>409</v>
      </c>
      <c r="V110" s="170">
        <v>538</v>
      </c>
      <c r="W110" s="170">
        <v>522</v>
      </c>
      <c r="X110" s="171">
        <v>1060</v>
      </c>
      <c r="Y110" s="172"/>
      <c r="Z110" s="234"/>
      <c r="AA110" s="234"/>
      <c r="AB110" s="234"/>
      <c r="AC110" s="234"/>
      <c r="AD110" s="235"/>
    </row>
    <row r="111" spans="1:30" ht="14.25" customHeight="1">
      <c r="A111" s="177" t="s">
        <v>535</v>
      </c>
      <c r="B111" s="214" t="s">
        <v>71</v>
      </c>
      <c r="C111" s="170">
        <v>9</v>
      </c>
      <c r="D111" s="170">
        <v>15</v>
      </c>
      <c r="E111" s="170">
        <v>13</v>
      </c>
      <c r="F111" s="171">
        <v>28</v>
      </c>
      <c r="G111" s="179" t="s">
        <v>535</v>
      </c>
      <c r="H111" s="214" t="s">
        <v>523</v>
      </c>
      <c r="I111" s="170">
        <v>593</v>
      </c>
      <c r="J111" s="170">
        <v>695</v>
      </c>
      <c r="K111" s="170">
        <v>713</v>
      </c>
      <c r="L111" s="171">
        <v>1408</v>
      </c>
      <c r="M111" s="172" t="s">
        <v>536</v>
      </c>
      <c r="N111" s="215" t="s">
        <v>97</v>
      </c>
      <c r="O111" s="170">
        <v>807</v>
      </c>
      <c r="P111" s="170">
        <v>1010</v>
      </c>
      <c r="Q111" s="170">
        <v>926</v>
      </c>
      <c r="R111" s="176">
        <v>1936</v>
      </c>
      <c r="S111" s="179" t="s">
        <v>538</v>
      </c>
      <c r="T111" s="180" t="s">
        <v>113</v>
      </c>
      <c r="U111" s="170">
        <v>362</v>
      </c>
      <c r="V111" s="170">
        <v>464</v>
      </c>
      <c r="W111" s="170">
        <v>515</v>
      </c>
      <c r="X111" s="171">
        <v>979</v>
      </c>
      <c r="Y111" s="172"/>
      <c r="Z111" s="234"/>
      <c r="AA111" s="234"/>
      <c r="AB111" s="234"/>
      <c r="AC111" s="234"/>
      <c r="AD111" s="235"/>
    </row>
    <row r="112" spans="1:30" ht="14.25" customHeight="1">
      <c r="A112" s="177" t="s">
        <v>535</v>
      </c>
      <c r="B112" s="214" t="s">
        <v>72</v>
      </c>
      <c r="C112" s="170">
        <v>9</v>
      </c>
      <c r="D112" s="170">
        <v>9</v>
      </c>
      <c r="E112" s="170">
        <v>0</v>
      </c>
      <c r="F112" s="171">
        <v>9</v>
      </c>
      <c r="G112" s="179" t="s">
        <v>535</v>
      </c>
      <c r="H112" s="214" t="s">
        <v>38</v>
      </c>
      <c r="I112" s="170">
        <v>822</v>
      </c>
      <c r="J112" s="170">
        <v>988</v>
      </c>
      <c r="K112" s="170">
        <v>963</v>
      </c>
      <c r="L112" s="171">
        <v>1951</v>
      </c>
      <c r="M112" s="172" t="s">
        <v>536</v>
      </c>
      <c r="N112" s="215" t="s">
        <v>98</v>
      </c>
      <c r="O112" s="170">
        <v>1327</v>
      </c>
      <c r="P112" s="170">
        <v>1515</v>
      </c>
      <c r="Q112" s="170">
        <v>1462</v>
      </c>
      <c r="R112" s="176">
        <v>2977</v>
      </c>
      <c r="S112" s="179" t="s">
        <v>538</v>
      </c>
      <c r="T112" s="180" t="s">
        <v>114</v>
      </c>
      <c r="U112" s="170">
        <v>181</v>
      </c>
      <c r="V112" s="170">
        <v>254</v>
      </c>
      <c r="W112" s="170">
        <v>260</v>
      </c>
      <c r="X112" s="171">
        <v>514</v>
      </c>
      <c r="Y112" s="172"/>
      <c r="Z112" s="234"/>
      <c r="AA112" s="234"/>
      <c r="AB112" s="234"/>
      <c r="AC112" s="234"/>
      <c r="AD112" s="235"/>
    </row>
    <row r="113" spans="1:30" ht="14.25" customHeight="1">
      <c r="A113" s="177" t="s">
        <v>535</v>
      </c>
      <c r="B113" s="214" t="s">
        <v>73</v>
      </c>
      <c r="C113" s="170">
        <v>1</v>
      </c>
      <c r="D113" s="170">
        <v>2</v>
      </c>
      <c r="E113" s="170">
        <v>1</v>
      </c>
      <c r="F113" s="171">
        <v>3</v>
      </c>
      <c r="G113" s="179" t="s">
        <v>535</v>
      </c>
      <c r="H113" s="214" t="s">
        <v>39</v>
      </c>
      <c r="I113" s="170">
        <v>1045</v>
      </c>
      <c r="J113" s="170">
        <v>1326</v>
      </c>
      <c r="K113" s="170">
        <v>1288</v>
      </c>
      <c r="L113" s="171">
        <v>2614</v>
      </c>
      <c r="M113" s="172" t="s">
        <v>536</v>
      </c>
      <c r="N113" s="215" t="s">
        <v>122</v>
      </c>
      <c r="O113" s="170">
        <v>1150</v>
      </c>
      <c r="P113" s="170">
        <v>1504</v>
      </c>
      <c r="Q113" s="170">
        <v>1430</v>
      </c>
      <c r="R113" s="176">
        <v>2934</v>
      </c>
      <c r="S113" s="179" t="s">
        <v>538</v>
      </c>
      <c r="T113" s="180" t="s">
        <v>115</v>
      </c>
      <c r="U113" s="170">
        <v>495</v>
      </c>
      <c r="V113" s="170">
        <v>751</v>
      </c>
      <c r="W113" s="170">
        <v>710</v>
      </c>
      <c r="X113" s="171">
        <v>1461</v>
      </c>
      <c r="Y113" s="172"/>
      <c r="Z113" s="234"/>
      <c r="AA113" s="234"/>
      <c r="AB113" s="234"/>
      <c r="AC113" s="234"/>
      <c r="AD113" s="235"/>
    </row>
    <row r="114" spans="1:30" ht="14.25" customHeight="1">
      <c r="A114" s="177" t="s">
        <v>535</v>
      </c>
      <c r="B114" s="214" t="s">
        <v>42</v>
      </c>
      <c r="C114" s="170">
        <v>1004</v>
      </c>
      <c r="D114" s="170">
        <v>1122</v>
      </c>
      <c r="E114" s="170">
        <v>1138</v>
      </c>
      <c r="F114" s="171">
        <v>2260</v>
      </c>
      <c r="G114" s="179" t="s">
        <v>535</v>
      </c>
      <c r="H114" s="214" t="s">
        <v>40</v>
      </c>
      <c r="I114" s="170">
        <v>690</v>
      </c>
      <c r="J114" s="170">
        <v>824</v>
      </c>
      <c r="K114" s="170">
        <v>792</v>
      </c>
      <c r="L114" s="171">
        <v>1616</v>
      </c>
      <c r="M114" s="172" t="s">
        <v>536</v>
      </c>
      <c r="N114" s="215" t="s">
        <v>123</v>
      </c>
      <c r="O114" s="170">
        <v>942</v>
      </c>
      <c r="P114" s="170">
        <v>1194</v>
      </c>
      <c r="Q114" s="170">
        <v>1115</v>
      </c>
      <c r="R114" s="176">
        <v>2309</v>
      </c>
      <c r="S114" s="179" t="s">
        <v>538</v>
      </c>
      <c r="T114" s="180" t="s">
        <v>242</v>
      </c>
      <c r="U114" s="199">
        <v>275</v>
      </c>
      <c r="V114" s="199">
        <v>411</v>
      </c>
      <c r="W114" s="199">
        <v>409</v>
      </c>
      <c r="X114" s="200">
        <v>820</v>
      </c>
      <c r="Y114" s="201"/>
      <c r="Z114" s="234"/>
      <c r="AA114" s="234"/>
      <c r="AB114" s="234"/>
      <c r="AC114" s="234"/>
      <c r="AD114" s="235"/>
    </row>
    <row r="115" spans="1:30" ht="14.25" customHeight="1">
      <c r="A115" s="177" t="s">
        <v>535</v>
      </c>
      <c r="B115" s="214" t="s">
        <v>43</v>
      </c>
      <c r="C115" s="170">
        <v>560</v>
      </c>
      <c r="D115" s="170">
        <v>620</v>
      </c>
      <c r="E115" s="170">
        <v>601</v>
      </c>
      <c r="F115" s="171">
        <v>1221</v>
      </c>
      <c r="G115" s="179" t="s">
        <v>535</v>
      </c>
      <c r="H115" s="214" t="s">
        <v>41</v>
      </c>
      <c r="I115" s="170">
        <v>1302</v>
      </c>
      <c r="J115" s="170">
        <v>1434</v>
      </c>
      <c r="K115" s="170">
        <v>1634</v>
      </c>
      <c r="L115" s="171">
        <v>3068</v>
      </c>
      <c r="M115" s="172" t="s">
        <v>536</v>
      </c>
      <c r="N115" s="215" t="s">
        <v>124</v>
      </c>
      <c r="O115" s="170">
        <v>743</v>
      </c>
      <c r="P115" s="170">
        <v>967</v>
      </c>
      <c r="Q115" s="170">
        <v>975</v>
      </c>
      <c r="R115" s="176">
        <v>1942</v>
      </c>
      <c r="S115" s="179" t="s">
        <v>538</v>
      </c>
      <c r="T115" s="175" t="s">
        <v>243</v>
      </c>
      <c r="U115" s="170">
        <v>234</v>
      </c>
      <c r="V115" s="170">
        <v>340</v>
      </c>
      <c r="W115" s="170">
        <v>354</v>
      </c>
      <c r="X115" s="171">
        <v>694</v>
      </c>
      <c r="Y115" s="172"/>
      <c r="Z115" s="234"/>
      <c r="AA115" s="234"/>
      <c r="AB115" s="234"/>
      <c r="AC115" s="234"/>
      <c r="AD115" s="235"/>
    </row>
    <row r="116" spans="1:30" ht="14.25" customHeight="1">
      <c r="A116" s="203" t="s">
        <v>535</v>
      </c>
      <c r="B116" s="238" t="s">
        <v>44</v>
      </c>
      <c r="C116" s="239">
        <v>601</v>
      </c>
      <c r="D116" s="239">
        <v>839</v>
      </c>
      <c r="E116" s="239">
        <v>833</v>
      </c>
      <c r="F116" s="240">
        <v>1672</v>
      </c>
      <c r="G116" s="195" t="s">
        <v>535</v>
      </c>
      <c r="H116" s="237" t="s">
        <v>16</v>
      </c>
      <c r="I116" s="239">
        <v>915</v>
      </c>
      <c r="J116" s="239">
        <v>1051</v>
      </c>
      <c r="K116" s="239">
        <v>1088</v>
      </c>
      <c r="L116" s="240">
        <v>2139</v>
      </c>
      <c r="M116" s="181" t="s">
        <v>536</v>
      </c>
      <c r="N116" s="226" t="s">
        <v>125</v>
      </c>
      <c r="O116" s="239">
        <v>824</v>
      </c>
      <c r="P116" s="239">
        <v>1111</v>
      </c>
      <c r="Q116" s="239">
        <v>1015</v>
      </c>
      <c r="R116" s="241">
        <v>2126</v>
      </c>
      <c r="S116" s="195" t="s">
        <v>538</v>
      </c>
      <c r="T116" s="196" t="s">
        <v>244</v>
      </c>
      <c r="U116" s="239">
        <v>507</v>
      </c>
      <c r="V116" s="239">
        <v>787</v>
      </c>
      <c r="W116" s="239">
        <v>776</v>
      </c>
      <c r="X116" s="240">
        <v>1563</v>
      </c>
      <c r="Y116" s="242"/>
      <c r="Z116" s="243"/>
      <c r="AA116" s="244"/>
      <c r="AB116" s="244"/>
      <c r="AC116" s="244"/>
      <c r="AD116" s="245"/>
    </row>
    <row r="117" spans="1:30" ht="12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Y48:Z48"/>
    <mergeCell ref="A108:B108"/>
    <mergeCell ref="M80:N80"/>
    <mergeCell ref="S101:T101"/>
    <mergeCell ref="Y97:Z97"/>
    <mergeCell ref="M6:M7"/>
    <mergeCell ref="M19:N19"/>
    <mergeCell ref="S6:S7"/>
    <mergeCell ref="S30:T30"/>
    <mergeCell ref="N6:N7"/>
    <mergeCell ref="O6:O7"/>
    <mergeCell ref="P6:R6"/>
    <mergeCell ref="T6:T7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</mergeCells>
  <printOptions horizontalCentered="1"/>
  <pageMargins left="0.4724409448818898" right="0.4724409448818898" top="0.7874015748031497" bottom="0.3937007874015748" header="0" footer="0.5118110236220472"/>
  <pageSetup horizontalDpi="300" verticalDpi="300" orientation="landscape" paperSize="8" scale="91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2008-06-17T02:47:47Z</cp:lastPrinted>
  <dcterms:created xsi:type="dcterms:W3CDTF">2000-03-10T00:36:35Z</dcterms:created>
  <dcterms:modified xsi:type="dcterms:W3CDTF">2008-06-17T02:47:51Z</dcterms:modified>
  <cp:category/>
  <cp:version/>
  <cp:contentType/>
  <cp:contentStatus/>
</cp:coreProperties>
</file>