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第5表" sheetId="1" r:id="rId1"/>
  </sheets>
  <definedNames>
    <definedName name="_xlnm._FilterDatabase" localSheetId="0" hidden="1">第5表!$A$5:$AQ$67</definedName>
  </definedNames>
  <calcPr calcId="145621"/>
</workbook>
</file>

<file path=xl/sharedStrings.xml><?xml version="1.0" encoding="utf-8"?>
<sst xmlns="http://schemas.openxmlformats.org/spreadsheetml/2006/main" count="341" uniqueCount="82">
  <si>
    <t>第５表　産業（小分類）別、従業者規模別事業所数、</t>
    <rPh sb="0" eb="1">
      <t>ダイ</t>
    </rPh>
    <rPh sb="2" eb="3">
      <t>ピョウ</t>
    </rPh>
    <rPh sb="4" eb="6">
      <t>サンギョウ</t>
    </rPh>
    <rPh sb="7" eb="10">
      <t>ショウブンルイ</t>
    </rPh>
    <rPh sb="11" eb="12">
      <t>ベツ</t>
    </rPh>
    <rPh sb="13" eb="16">
      <t>ジュウギョウシャ</t>
    </rPh>
    <rPh sb="16" eb="18">
      <t>キボ</t>
    </rPh>
    <rPh sb="18" eb="19">
      <t>ベツ</t>
    </rPh>
    <rPh sb="19" eb="22">
      <t>ジギョウショ</t>
    </rPh>
    <rPh sb="22" eb="23">
      <t>スウ</t>
    </rPh>
    <phoneticPr fontId="4"/>
  </si>
  <si>
    <t>従業者数、年間商品販売額、売場面積　～つづき～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</si>
  <si>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</si>
  <si>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</si>
  <si>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２　　人　　以　　下</t>
    <rPh sb="3" eb="4">
      <t>ニン</t>
    </rPh>
    <rPh sb="6" eb="7">
      <t>イ</t>
    </rPh>
    <rPh sb="9" eb="10">
      <t>モト</t>
    </rPh>
    <phoneticPr fontId="4"/>
  </si>
  <si>
    <t>３　　～　　４　　人</t>
    <rPh sb="9" eb="10">
      <t>ニン</t>
    </rPh>
    <phoneticPr fontId="4"/>
  </si>
  <si>
    <t>５　　～　　９　　人</t>
    <rPh sb="9" eb="10">
      <t>ニン</t>
    </rPh>
    <phoneticPr fontId="4"/>
  </si>
  <si>
    <t>10　　～　　19　　人</t>
    <rPh sb="11" eb="12">
      <t>ニン</t>
    </rPh>
    <phoneticPr fontId="4"/>
  </si>
  <si>
    <t>20　　～　　29　　人</t>
    <rPh sb="11" eb="12">
      <t>ニン</t>
    </rPh>
    <phoneticPr fontId="4"/>
  </si>
  <si>
    <t>30　　～</t>
    <phoneticPr fontId="4"/>
  </si>
  <si>
    <t>　　49　　人</t>
    <phoneticPr fontId="4"/>
  </si>
  <si>
    <t>50　　～　　99　　人</t>
    <rPh sb="11" eb="12">
      <t>ニン</t>
    </rPh>
    <phoneticPr fontId="4"/>
  </si>
  <si>
    <t>100　　人　　以　　上</t>
    <rPh sb="5" eb="6">
      <t>ニン</t>
    </rPh>
    <rPh sb="8" eb="9">
      <t>イ</t>
    </rPh>
    <rPh sb="11" eb="12">
      <t>ジョウ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</si>
  <si>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</si>
  <si>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</si>
  <si>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</si>
  <si>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</si>
  <si>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総数</t>
    <rPh sb="0" eb="2">
      <t>ソウスウ</t>
    </rPh>
    <phoneticPr fontId="7"/>
  </si>
  <si>
    <t>卸売業計</t>
    <rPh sb="0" eb="3">
      <t>オロシウリギョウ</t>
    </rPh>
    <rPh sb="3" eb="4">
      <t>ケイ</t>
    </rPh>
    <phoneticPr fontId="7"/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</si>
  <si>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</si>
  <si>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</si>
  <si>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</si>
  <si>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</si>
  <si>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</si>
  <si>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</si>
  <si>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</si>
  <si>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</si>
  <si>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</si>
  <si>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</si>
  <si>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</si>
  <si>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</si>
  <si>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</si>
  <si>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</si>
  <si>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</si>
  <si>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</si>
  <si>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</si>
  <si>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</si>
  <si>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</si>
  <si>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</si>
  <si>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</si>
  <si>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</si>
  <si>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</si>
  <si>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</si>
  <si>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</si>
  <si>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7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</si>
  <si>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</si>
  <si>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</si>
  <si>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</si>
  <si>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</si>
  <si>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</si>
  <si>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</si>
  <si>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</si>
  <si>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</si>
  <si>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</si>
  <si>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</si>
  <si>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</si>
  <si>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</si>
  <si>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</si>
  <si>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</si>
  <si>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</si>
  <si>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</si>
  <si>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</si>
  <si>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</si>
  <si>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</si>
  <si>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</si>
  <si>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</si>
  <si>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</si>
  <si>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</si>
  <si>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</si>
  <si>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</si>
  <si>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</si>
  <si>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</si>
  <si>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</si>
  <si>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</si>
  <si>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</si>
  <si>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</si>
  <si>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</si>
  <si>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</si>
  <si>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</si>
  <si>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</si>
  <si>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従業者数、年間商品販売額、売場面積</t>
    <phoneticPr fontId="4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</si>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</sst>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\-#,##0;\ &quot;-&quot;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Alignment="0">
      <alignment vertical="center"/>
    </xf>
  </cellStyleXfs>
  <cellXfs count="54">
    <xf numFmtId="0" fontId="0" fillId="0" borderId="0" xfId="0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" fontId="6" fillId="0" borderId="0" xfId="1" quotePrefix="1" applyNumberFormat="1" applyFont="1" applyFill="1" applyAlignment="1">
      <alignment horizontal="left" vertical="center"/>
    </xf>
    <xf numFmtId="1" fontId="6" fillId="0" borderId="0" xfId="1" applyNumberFormat="1" applyFont="1" applyFill="1" applyAlignment="1">
      <alignment vertical="center" shrinkToFit="1"/>
    </xf>
    <xf numFmtId="1" fontId="5" fillId="0" borderId="0" xfId="1" applyNumberFormat="1" applyFont="1" applyFill="1">
      <alignment vertical="center"/>
    </xf>
    <xf numFmtId="38" fontId="5" fillId="0" borderId="0" xfId="1" applyFont="1" applyFill="1" applyAlignment="1">
      <alignment vertical="center" shrinkToFit="1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>
      <alignment vertical="center"/>
    </xf>
    <xf numFmtId="1" fontId="5" fillId="0" borderId="0" xfId="1" applyNumberFormat="1" applyFont="1" applyFill="1" applyAlignment="1">
      <alignment vertical="center" shrinkToFit="1"/>
    </xf>
    <xf numFmtId="38" fontId="6" fillId="0" borderId="0" xfId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left" vertical="center"/>
    </xf>
    <xf numFmtId="1" fontId="5" fillId="0" borderId="0" xfId="1" applyNumberFormat="1" applyFont="1" applyFill="1" applyBorder="1">
      <alignment vertical="center"/>
    </xf>
    <xf numFmtId="1" fontId="5" fillId="0" borderId="7" xfId="1" applyNumberFormat="1" applyFont="1" applyFill="1" applyBorder="1" applyAlignment="1">
      <alignment vertical="center" shrinkToFit="1"/>
    </xf>
    <xf numFmtId="38" fontId="5" fillId="0" borderId="7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7" xfId="1" applyFont="1" applyFill="1" applyBorder="1" applyAlignment="1">
      <alignment horizontal="distributed" vertical="center" indent="1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right" vertical="center" wrapText="1"/>
    </xf>
    <xf numFmtId="38" fontId="5" fillId="0" borderId="6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horizontal="left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5" fillId="0" borderId="4" xfId="1" applyFont="1" applyFill="1" applyBorder="1" applyAlignment="1">
      <alignment horizontal="center" vertical="center" wrapText="1"/>
    </xf>
  </cellXfs>
  <cellStyles count="3">
    <cellStyle name="桁区切り" xfId="1" builtinId="6"/>
    <cellStyle name="見出し" xfId="2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tabSelected="1" zoomScale="90" zoomScaleNormal="90" workbookViewId="0">
      <selection sqref="A1:K1"/>
    </sheetView>
  </sheetViews>
  <sheetFormatPr defaultRowHeight="10.5"/>
  <cols>
    <col min="1" max="1" width="2.625" style="24" customWidth="1"/>
    <col min="2" max="2" width="2.875" style="24" customWidth="1"/>
    <col min="3" max="3" width="26" style="24" customWidth="1"/>
    <col min="4" max="5" width="6.5" style="24" customWidth="1"/>
    <col min="6" max="6" width="10.125" style="24" customWidth="1"/>
    <col min="7" max="7" width="8.375" style="24" customWidth="1"/>
    <col min="8" max="9" width="6.5" style="27" customWidth="1"/>
    <col min="10" max="10" width="9.25" style="24" customWidth="1"/>
    <col min="11" max="11" width="6.625" style="24" customWidth="1"/>
    <col min="12" max="12" width="6.5" style="24" customWidth="1"/>
    <col min="13" max="13" width="6.625" style="24" customWidth="1"/>
    <col min="14" max="14" width="10.25" style="24" customWidth="1"/>
    <col min="15" max="15" width="7" style="24" customWidth="1"/>
    <col min="16" max="17" width="6.5" style="24" customWidth="1"/>
    <col min="18" max="18" width="10.25" style="24" customWidth="1"/>
    <col min="19" max="19" width="7" style="24" customWidth="1"/>
    <col min="20" max="21" width="6.5" style="24" customWidth="1"/>
    <col min="22" max="22" width="10.25" style="24" customWidth="1"/>
    <col min="23" max="23" width="7" style="24" customWidth="1"/>
    <col min="24" max="24" width="0.875" style="27" customWidth="1"/>
    <col min="25" max="25" width="2.625" style="24" customWidth="1"/>
    <col min="26" max="26" width="2.875" style="24" customWidth="1"/>
    <col min="27" max="27" width="26" style="24" customWidth="1"/>
    <col min="28" max="29" width="9.625" style="24" customWidth="1"/>
    <col min="30" max="30" width="12.25" style="24" customWidth="1"/>
    <col min="31" max="33" width="9.625" style="24" customWidth="1"/>
    <col min="34" max="34" width="11.125" style="24" customWidth="1"/>
    <col min="35" max="35" width="8.875" style="24" customWidth="1"/>
    <col min="36" max="37" width="8" style="24" customWidth="1"/>
    <col min="38" max="38" width="11.125" style="24" customWidth="1"/>
    <col min="39" max="39" width="8.875" style="24" customWidth="1"/>
    <col min="40" max="41" width="8" style="24" customWidth="1"/>
    <col min="42" max="42" width="11.125" style="24" customWidth="1"/>
    <col min="43" max="43" width="8.875" style="24" customWidth="1"/>
    <col min="44" max="16384" width="9" style="24"/>
  </cols>
  <sheetData>
    <row r="1" spans="1:43" s="2" customFormat="1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 t="s">
        <v>80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"/>
      <c r="Y1" s="51" t="s">
        <v>0</v>
      </c>
      <c r="Z1" s="51"/>
      <c r="AA1" s="51"/>
      <c r="AB1" s="51"/>
      <c r="AC1" s="51"/>
      <c r="AD1" s="51"/>
      <c r="AE1" s="51"/>
      <c r="AF1" s="51"/>
      <c r="AG1" s="51"/>
      <c r="AH1" s="52" t="s">
        <v>1</v>
      </c>
      <c r="AI1" s="52"/>
      <c r="AJ1" s="52"/>
      <c r="AK1" s="52"/>
      <c r="AL1" s="52"/>
      <c r="AM1" s="52"/>
      <c r="AN1" s="52"/>
      <c r="AO1" s="52"/>
      <c r="AP1" s="52"/>
      <c r="AQ1" s="52"/>
    </row>
    <row r="2" spans="1:43" s="3" customFormat="1" ht="18" customHeight="1">
      <c r="H2" s="4"/>
      <c r="I2" s="4"/>
      <c r="X2" s="4"/>
    </row>
    <row r="3" spans="1:43" s="3" customFormat="1" ht="15.6" customHeight="1">
      <c r="A3" s="41" t="s">
        <v>2</v>
      </c>
      <c r="B3" s="41"/>
      <c r="C3" s="42"/>
      <c r="D3" s="45" t="s">
        <v>3</v>
      </c>
      <c r="E3" s="45"/>
      <c r="F3" s="45"/>
      <c r="G3" s="45"/>
      <c r="H3" s="45" t="s">
        <v>4</v>
      </c>
      <c r="I3" s="45"/>
      <c r="J3" s="45"/>
      <c r="K3" s="45"/>
      <c r="L3" s="53" t="s">
        <v>5</v>
      </c>
      <c r="M3" s="45"/>
      <c r="N3" s="45"/>
      <c r="O3" s="45"/>
      <c r="P3" s="45" t="s">
        <v>6</v>
      </c>
      <c r="Q3" s="45"/>
      <c r="R3" s="45"/>
      <c r="S3" s="45"/>
      <c r="T3" s="45" t="s">
        <v>7</v>
      </c>
      <c r="U3" s="45"/>
      <c r="V3" s="45"/>
      <c r="W3" s="50"/>
      <c r="X3" s="5"/>
      <c r="Y3" s="41" t="s">
        <v>2</v>
      </c>
      <c r="Z3" s="41"/>
      <c r="AA3" s="42"/>
      <c r="AB3" s="45" t="s">
        <v>8</v>
      </c>
      <c r="AC3" s="45"/>
      <c r="AD3" s="45"/>
      <c r="AE3" s="45"/>
      <c r="AF3" s="46" t="s">
        <v>9</v>
      </c>
      <c r="AG3" s="47"/>
      <c r="AH3" s="48" t="s">
        <v>10</v>
      </c>
      <c r="AI3" s="49"/>
      <c r="AJ3" s="45" t="s">
        <v>11</v>
      </c>
      <c r="AK3" s="45"/>
      <c r="AL3" s="45"/>
      <c r="AM3" s="45"/>
      <c r="AN3" s="45" t="s">
        <v>12</v>
      </c>
      <c r="AO3" s="45"/>
      <c r="AP3" s="45"/>
      <c r="AQ3" s="50"/>
    </row>
    <row r="4" spans="1:43" s="3" customFormat="1" ht="28.9" customHeight="1">
      <c r="A4" s="43"/>
      <c r="B4" s="43"/>
      <c r="C4" s="44"/>
      <c r="D4" s="6" t="s">
        <v>13</v>
      </c>
      <c r="E4" s="6" t="s">
        <v>14</v>
      </c>
      <c r="F4" s="6" t="s">
        <v>15</v>
      </c>
      <c r="G4" s="6" t="s">
        <v>16</v>
      </c>
      <c r="H4" s="6" t="s">
        <v>13</v>
      </c>
      <c r="I4" s="6" t="s">
        <v>14</v>
      </c>
      <c r="J4" s="6" t="s">
        <v>15</v>
      </c>
      <c r="K4" s="6" t="s">
        <v>16</v>
      </c>
      <c r="L4" s="7" t="s">
        <v>13</v>
      </c>
      <c r="M4" s="6" t="s">
        <v>14</v>
      </c>
      <c r="N4" s="6" t="s">
        <v>15</v>
      </c>
      <c r="O4" s="6" t="s">
        <v>16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13</v>
      </c>
      <c r="U4" s="6" t="s">
        <v>14</v>
      </c>
      <c r="V4" s="6" t="s">
        <v>15</v>
      </c>
      <c r="W4" s="8" t="s">
        <v>16</v>
      </c>
      <c r="X4" s="5"/>
      <c r="Y4" s="43"/>
      <c r="Z4" s="43"/>
      <c r="AA4" s="44"/>
      <c r="AB4" s="6" t="s">
        <v>13</v>
      </c>
      <c r="AC4" s="6" t="s">
        <v>14</v>
      </c>
      <c r="AD4" s="6" t="s">
        <v>15</v>
      </c>
      <c r="AE4" s="6" t="s">
        <v>16</v>
      </c>
      <c r="AF4" s="6" t="s">
        <v>13</v>
      </c>
      <c r="AG4" s="6" t="s">
        <v>14</v>
      </c>
      <c r="AH4" s="7" t="s">
        <v>15</v>
      </c>
      <c r="AI4" s="6" t="s">
        <v>16</v>
      </c>
      <c r="AJ4" s="6" t="s">
        <v>13</v>
      </c>
      <c r="AK4" s="6" t="s">
        <v>14</v>
      </c>
      <c r="AL4" s="6" t="s">
        <v>15</v>
      </c>
      <c r="AM4" s="6" t="s">
        <v>16</v>
      </c>
      <c r="AN4" s="6" t="s">
        <v>13</v>
      </c>
      <c r="AO4" s="6" t="s">
        <v>14</v>
      </c>
      <c r="AP4" s="6" t="s">
        <v>15</v>
      </c>
      <c r="AQ4" s="8" t="s">
        <v>16</v>
      </c>
    </row>
    <row r="5" spans="1:43" s="12" customFormat="1" ht="11.45" customHeight="1">
      <c r="A5" s="38" t="s">
        <v>17</v>
      </c>
      <c r="B5" s="38"/>
      <c r="C5" s="38"/>
      <c r="D5" s="9">
        <v>7321</v>
      </c>
      <c r="E5" s="10">
        <v>79395</v>
      </c>
      <c r="F5" s="10">
        <v>464357582</v>
      </c>
      <c r="G5" s="10">
        <v>1102391</v>
      </c>
      <c r="H5" s="10">
        <v>2238</v>
      </c>
      <c r="I5" s="10">
        <v>3601</v>
      </c>
      <c r="J5" s="10">
        <v>7513073</v>
      </c>
      <c r="K5" s="10">
        <v>80900</v>
      </c>
      <c r="L5" s="10">
        <v>1500</v>
      </c>
      <c r="M5" s="10">
        <v>5148</v>
      </c>
      <c r="N5" s="10">
        <v>20658758</v>
      </c>
      <c r="O5" s="10">
        <v>75820</v>
      </c>
      <c r="P5" s="10">
        <v>1587</v>
      </c>
      <c r="Q5" s="10">
        <v>10526</v>
      </c>
      <c r="R5" s="10">
        <v>54959100</v>
      </c>
      <c r="S5" s="10">
        <v>128308</v>
      </c>
      <c r="T5" s="10">
        <v>1121</v>
      </c>
      <c r="U5" s="10">
        <v>15333</v>
      </c>
      <c r="V5" s="10">
        <v>96170930</v>
      </c>
      <c r="W5" s="10">
        <v>162128</v>
      </c>
      <c r="X5" s="11"/>
      <c r="Y5" s="38" t="s">
        <v>17</v>
      </c>
      <c r="Z5" s="38"/>
      <c r="AA5" s="38"/>
      <c r="AB5" s="9">
        <v>414</v>
      </c>
      <c r="AC5" s="10">
        <v>9880</v>
      </c>
      <c r="AD5" s="10">
        <v>77540719</v>
      </c>
      <c r="AE5" s="10">
        <v>78512</v>
      </c>
      <c r="AF5" s="10">
        <v>235</v>
      </c>
      <c r="AG5" s="10">
        <v>8800</v>
      </c>
      <c r="AH5" s="10">
        <v>49701115</v>
      </c>
      <c r="AI5" s="10">
        <v>77332</v>
      </c>
      <c r="AJ5" s="10">
        <v>146</v>
      </c>
      <c r="AK5" s="10">
        <v>9993</v>
      </c>
      <c r="AL5" s="10">
        <v>51152738</v>
      </c>
      <c r="AM5" s="10">
        <v>148250</v>
      </c>
      <c r="AN5" s="10">
        <v>80</v>
      </c>
      <c r="AO5" s="10">
        <v>16114</v>
      </c>
      <c r="AP5" s="10">
        <v>106661149</v>
      </c>
      <c r="AQ5" s="10">
        <v>351141</v>
      </c>
    </row>
    <row r="6" spans="1:43" s="12" customFormat="1" ht="11.45" customHeight="1">
      <c r="A6" s="39" t="s">
        <v>18</v>
      </c>
      <c r="B6" s="39"/>
      <c r="C6" s="39"/>
      <c r="D6" s="13">
        <v>2278</v>
      </c>
      <c r="E6" s="14">
        <v>28359</v>
      </c>
      <c r="F6" s="14">
        <v>358395979</v>
      </c>
      <c r="G6" s="14">
        <v>0</v>
      </c>
      <c r="H6" s="14">
        <v>461</v>
      </c>
      <c r="I6" s="14">
        <v>737</v>
      </c>
      <c r="J6" s="14">
        <v>3968164</v>
      </c>
      <c r="K6" s="14">
        <v>0</v>
      </c>
      <c r="L6" s="14">
        <v>435</v>
      </c>
      <c r="M6" s="14">
        <v>1500</v>
      </c>
      <c r="N6" s="14">
        <v>14275486</v>
      </c>
      <c r="O6" s="14">
        <v>0</v>
      </c>
      <c r="P6" s="14">
        <v>625</v>
      </c>
      <c r="Q6" s="14">
        <v>4199</v>
      </c>
      <c r="R6" s="14">
        <v>43224637</v>
      </c>
      <c r="S6" s="14">
        <v>0</v>
      </c>
      <c r="T6" s="14">
        <v>447</v>
      </c>
      <c r="U6" s="14">
        <v>5977</v>
      </c>
      <c r="V6" s="14">
        <v>75005118</v>
      </c>
      <c r="W6" s="14">
        <v>0</v>
      </c>
      <c r="X6" s="11"/>
      <c r="Y6" s="39" t="s">
        <v>18</v>
      </c>
      <c r="Z6" s="39"/>
      <c r="AA6" s="39"/>
      <c r="AB6" s="13">
        <v>141</v>
      </c>
      <c r="AC6" s="14">
        <v>3341</v>
      </c>
      <c r="AD6" s="14">
        <v>65874741</v>
      </c>
      <c r="AE6" s="14">
        <v>0</v>
      </c>
      <c r="AF6" s="14">
        <v>101</v>
      </c>
      <c r="AG6" s="14">
        <v>3746</v>
      </c>
      <c r="AH6" s="14">
        <v>39691908</v>
      </c>
      <c r="AI6" s="14">
        <v>0</v>
      </c>
      <c r="AJ6" s="14">
        <v>42</v>
      </c>
      <c r="AK6" s="14">
        <v>2851</v>
      </c>
      <c r="AL6" s="14">
        <v>38013952</v>
      </c>
      <c r="AM6" s="14">
        <v>0</v>
      </c>
      <c r="AN6" s="14">
        <v>26</v>
      </c>
      <c r="AO6" s="14">
        <v>6008</v>
      </c>
      <c r="AP6" s="14">
        <v>78341973</v>
      </c>
      <c r="AQ6" s="14">
        <v>0</v>
      </c>
    </row>
    <row r="7" spans="1:43" s="12" customFormat="1" ht="11.45" customHeight="1">
      <c r="A7" s="15">
        <v>50</v>
      </c>
      <c r="B7" s="15" t="s">
        <v>19</v>
      </c>
      <c r="C7" s="16"/>
      <c r="D7" s="13">
        <v>7</v>
      </c>
      <c r="E7" s="14">
        <v>157</v>
      </c>
      <c r="F7" s="14">
        <v>680339</v>
      </c>
      <c r="G7" s="14">
        <v>0</v>
      </c>
      <c r="H7" s="14">
        <v>1</v>
      </c>
      <c r="I7" s="14">
        <v>2</v>
      </c>
      <c r="J7" s="14" t="s">
        <v>81</v>
      </c>
      <c r="K7" s="14">
        <v>0</v>
      </c>
      <c r="L7" s="14">
        <v>1</v>
      </c>
      <c r="M7" s="14">
        <v>3</v>
      </c>
      <c r="N7" s="14" t="s">
        <v>81</v>
      </c>
      <c r="O7" s="14">
        <v>0</v>
      </c>
      <c r="P7" s="14">
        <v>2</v>
      </c>
      <c r="Q7" s="14">
        <v>15</v>
      </c>
      <c r="R7" s="14" t="s">
        <v>81</v>
      </c>
      <c r="S7" s="14">
        <v>0</v>
      </c>
      <c r="T7" s="14">
        <v>1</v>
      </c>
      <c r="U7" s="14">
        <v>14</v>
      </c>
      <c r="V7" s="14" t="s">
        <v>81</v>
      </c>
      <c r="W7" s="14">
        <v>0</v>
      </c>
      <c r="X7" s="11"/>
      <c r="Y7" s="15">
        <v>50</v>
      </c>
      <c r="Z7" s="15" t="s">
        <v>19</v>
      </c>
      <c r="AA7" s="16"/>
      <c r="AB7" s="13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2</v>
      </c>
      <c r="AK7" s="14">
        <v>123</v>
      </c>
      <c r="AL7" s="14" t="s">
        <v>81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</row>
    <row r="8" spans="1:43" s="12" customFormat="1" ht="11.45" customHeight="1">
      <c r="A8" s="15">
        <v>51</v>
      </c>
      <c r="B8" s="17" t="s">
        <v>20</v>
      </c>
      <c r="C8" s="18"/>
      <c r="D8" s="13">
        <v>59</v>
      </c>
      <c r="E8" s="14">
        <v>335</v>
      </c>
      <c r="F8" s="14">
        <v>1428690</v>
      </c>
      <c r="G8" s="14">
        <v>0</v>
      </c>
      <c r="H8" s="14">
        <v>31</v>
      </c>
      <c r="I8" s="14">
        <v>50</v>
      </c>
      <c r="J8" s="14" t="s">
        <v>81</v>
      </c>
      <c r="K8" s="14">
        <v>0</v>
      </c>
      <c r="L8" s="14">
        <v>7</v>
      </c>
      <c r="M8" s="14">
        <v>24</v>
      </c>
      <c r="N8" s="14" t="s">
        <v>81</v>
      </c>
      <c r="O8" s="14">
        <v>0</v>
      </c>
      <c r="P8" s="14">
        <v>12</v>
      </c>
      <c r="Q8" s="14">
        <v>73</v>
      </c>
      <c r="R8" s="14" t="s">
        <v>81</v>
      </c>
      <c r="S8" s="14">
        <v>0</v>
      </c>
      <c r="T8" s="14">
        <v>6</v>
      </c>
      <c r="U8" s="14">
        <v>81</v>
      </c>
      <c r="V8" s="14" t="s">
        <v>81</v>
      </c>
      <c r="W8" s="14">
        <v>0</v>
      </c>
      <c r="X8" s="11"/>
      <c r="Y8" s="15">
        <v>51</v>
      </c>
      <c r="Z8" s="17" t="s">
        <v>20</v>
      </c>
      <c r="AA8" s="18"/>
      <c r="AB8" s="13">
        <v>1</v>
      </c>
      <c r="AC8" s="14">
        <v>21</v>
      </c>
      <c r="AD8" s="14" t="s">
        <v>81</v>
      </c>
      <c r="AE8" s="14">
        <v>0</v>
      </c>
      <c r="AF8" s="14">
        <v>2</v>
      </c>
      <c r="AG8" s="14">
        <v>86</v>
      </c>
      <c r="AH8" s="14" t="s">
        <v>81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</row>
    <row r="9" spans="1:43" ht="11.45" customHeight="1">
      <c r="A9" s="19"/>
      <c r="B9" s="19">
        <v>511</v>
      </c>
      <c r="C9" s="20" t="s">
        <v>21</v>
      </c>
      <c r="D9" s="21">
        <v>2</v>
      </c>
      <c r="E9" s="22">
        <v>4</v>
      </c>
      <c r="F9" s="22" t="s">
        <v>81</v>
      </c>
      <c r="G9" s="22">
        <v>0</v>
      </c>
      <c r="H9" s="22">
        <v>2</v>
      </c>
      <c r="I9" s="22">
        <v>4</v>
      </c>
      <c r="J9" s="22" t="s">
        <v>81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3"/>
      <c r="Y9" s="19"/>
      <c r="Z9" s="19">
        <v>511</v>
      </c>
      <c r="AA9" s="20" t="s">
        <v>21</v>
      </c>
      <c r="AB9" s="21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</row>
    <row r="10" spans="1:43" ht="11.45" customHeight="1">
      <c r="B10" s="19">
        <v>512</v>
      </c>
      <c r="C10" s="25" t="s">
        <v>22</v>
      </c>
      <c r="D10" s="21">
        <v>22</v>
      </c>
      <c r="E10" s="22">
        <v>125</v>
      </c>
      <c r="F10" s="22" t="s">
        <v>81</v>
      </c>
      <c r="G10" s="22">
        <v>0</v>
      </c>
      <c r="H10" s="22">
        <v>10</v>
      </c>
      <c r="I10" s="22">
        <v>15</v>
      </c>
      <c r="J10" s="22">
        <v>11401</v>
      </c>
      <c r="K10" s="22">
        <v>0</v>
      </c>
      <c r="L10" s="22">
        <v>4</v>
      </c>
      <c r="M10" s="22">
        <v>13</v>
      </c>
      <c r="N10" s="22" t="s">
        <v>81</v>
      </c>
      <c r="O10" s="22">
        <v>0</v>
      </c>
      <c r="P10" s="22">
        <v>6</v>
      </c>
      <c r="Q10" s="22">
        <v>40</v>
      </c>
      <c r="R10" s="22">
        <v>185516</v>
      </c>
      <c r="S10" s="22">
        <v>0</v>
      </c>
      <c r="T10" s="22">
        <v>1</v>
      </c>
      <c r="U10" s="22">
        <v>19</v>
      </c>
      <c r="V10" s="22" t="s">
        <v>81</v>
      </c>
      <c r="W10" s="22">
        <v>0</v>
      </c>
      <c r="X10" s="23"/>
      <c r="Z10" s="19">
        <v>512</v>
      </c>
      <c r="AA10" s="25" t="s">
        <v>22</v>
      </c>
      <c r="AB10" s="21">
        <v>0</v>
      </c>
      <c r="AC10" s="22">
        <v>0</v>
      </c>
      <c r="AD10" s="22">
        <v>0</v>
      </c>
      <c r="AE10" s="22">
        <v>0</v>
      </c>
      <c r="AF10" s="22">
        <v>1</v>
      </c>
      <c r="AG10" s="22">
        <v>38</v>
      </c>
      <c r="AH10" s="22" t="s">
        <v>81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</row>
    <row r="11" spans="1:43" ht="11.45" customHeight="1">
      <c r="B11" s="19">
        <v>513</v>
      </c>
      <c r="C11" s="25" t="s">
        <v>23</v>
      </c>
      <c r="D11" s="21">
        <v>35</v>
      </c>
      <c r="E11" s="22">
        <v>206</v>
      </c>
      <c r="F11" s="22">
        <v>1103541</v>
      </c>
      <c r="G11" s="22">
        <v>0</v>
      </c>
      <c r="H11" s="22">
        <v>19</v>
      </c>
      <c r="I11" s="22">
        <v>31</v>
      </c>
      <c r="J11" s="22">
        <v>70741</v>
      </c>
      <c r="K11" s="22">
        <v>0</v>
      </c>
      <c r="L11" s="22">
        <v>3</v>
      </c>
      <c r="M11" s="22">
        <v>11</v>
      </c>
      <c r="N11" s="22" t="s">
        <v>81</v>
      </c>
      <c r="O11" s="22">
        <v>0</v>
      </c>
      <c r="P11" s="22">
        <v>6</v>
      </c>
      <c r="Q11" s="22">
        <v>33</v>
      </c>
      <c r="R11" s="22">
        <v>134434</v>
      </c>
      <c r="S11" s="22">
        <v>0</v>
      </c>
      <c r="T11" s="22">
        <v>5</v>
      </c>
      <c r="U11" s="22">
        <v>62</v>
      </c>
      <c r="V11" s="22" t="s">
        <v>81</v>
      </c>
      <c r="W11" s="22">
        <v>0</v>
      </c>
      <c r="X11" s="23"/>
      <c r="Z11" s="19">
        <v>513</v>
      </c>
      <c r="AA11" s="25" t="s">
        <v>23</v>
      </c>
      <c r="AB11" s="21">
        <v>1</v>
      </c>
      <c r="AC11" s="22">
        <v>21</v>
      </c>
      <c r="AD11" s="22" t="s">
        <v>81</v>
      </c>
      <c r="AE11" s="22">
        <v>0</v>
      </c>
      <c r="AF11" s="22">
        <v>1</v>
      </c>
      <c r="AG11" s="22">
        <v>48</v>
      </c>
      <c r="AH11" s="22" t="s">
        <v>81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</row>
    <row r="12" spans="1:43" s="12" customFormat="1" ht="11.45" customHeight="1">
      <c r="A12" s="15">
        <v>52</v>
      </c>
      <c r="B12" s="15" t="s">
        <v>24</v>
      </c>
      <c r="C12" s="16"/>
      <c r="D12" s="13">
        <v>417</v>
      </c>
      <c r="E12" s="14">
        <v>5168</v>
      </c>
      <c r="F12" s="14">
        <v>105778800</v>
      </c>
      <c r="G12" s="14">
        <v>0</v>
      </c>
      <c r="H12" s="14">
        <v>92</v>
      </c>
      <c r="I12" s="14">
        <v>158</v>
      </c>
      <c r="J12" s="14">
        <v>1034142</v>
      </c>
      <c r="K12" s="14">
        <v>0</v>
      </c>
      <c r="L12" s="14">
        <v>93</v>
      </c>
      <c r="M12" s="14">
        <v>318</v>
      </c>
      <c r="N12" s="14">
        <v>5310280</v>
      </c>
      <c r="O12" s="14">
        <v>0</v>
      </c>
      <c r="P12" s="14">
        <v>87</v>
      </c>
      <c r="Q12" s="14">
        <v>587</v>
      </c>
      <c r="R12" s="14">
        <v>5190038</v>
      </c>
      <c r="S12" s="14">
        <v>0</v>
      </c>
      <c r="T12" s="14">
        <v>75</v>
      </c>
      <c r="U12" s="14">
        <v>988</v>
      </c>
      <c r="V12" s="14">
        <v>14494806</v>
      </c>
      <c r="W12" s="14">
        <v>0</v>
      </c>
      <c r="X12" s="26"/>
      <c r="Y12" s="15">
        <v>52</v>
      </c>
      <c r="Z12" s="15" t="s">
        <v>24</v>
      </c>
      <c r="AA12" s="16"/>
      <c r="AB12" s="13">
        <v>30</v>
      </c>
      <c r="AC12" s="14">
        <v>711</v>
      </c>
      <c r="AD12" s="14">
        <v>17774355</v>
      </c>
      <c r="AE12" s="14">
        <v>0</v>
      </c>
      <c r="AF12" s="14">
        <v>26</v>
      </c>
      <c r="AG12" s="14">
        <v>956</v>
      </c>
      <c r="AH12" s="14">
        <v>14433279</v>
      </c>
      <c r="AI12" s="14">
        <v>0</v>
      </c>
      <c r="AJ12" s="14">
        <v>10</v>
      </c>
      <c r="AK12" s="14">
        <v>658</v>
      </c>
      <c r="AL12" s="14" t="s">
        <v>81</v>
      </c>
      <c r="AM12" s="14">
        <v>0</v>
      </c>
      <c r="AN12" s="14">
        <v>4</v>
      </c>
      <c r="AO12" s="14">
        <v>792</v>
      </c>
      <c r="AP12" s="14" t="s">
        <v>81</v>
      </c>
      <c r="AQ12" s="14">
        <v>0</v>
      </c>
    </row>
    <row r="13" spans="1:43" ht="11.45" customHeight="1">
      <c r="B13" s="19">
        <v>521</v>
      </c>
      <c r="C13" s="25" t="s">
        <v>25</v>
      </c>
      <c r="D13" s="21">
        <v>188</v>
      </c>
      <c r="E13" s="22">
        <v>2182</v>
      </c>
      <c r="F13" s="22">
        <v>21115277</v>
      </c>
      <c r="G13" s="22">
        <v>0</v>
      </c>
      <c r="H13" s="22">
        <v>40</v>
      </c>
      <c r="I13" s="22">
        <v>68</v>
      </c>
      <c r="J13" s="22">
        <v>265423</v>
      </c>
      <c r="K13" s="22">
        <v>0</v>
      </c>
      <c r="L13" s="22">
        <v>49</v>
      </c>
      <c r="M13" s="22">
        <v>165</v>
      </c>
      <c r="N13" s="22">
        <v>1539677</v>
      </c>
      <c r="O13" s="22">
        <v>0</v>
      </c>
      <c r="P13" s="22">
        <v>41</v>
      </c>
      <c r="Q13" s="22">
        <v>279</v>
      </c>
      <c r="R13" s="22">
        <v>1235845</v>
      </c>
      <c r="S13" s="22">
        <v>0</v>
      </c>
      <c r="T13" s="22">
        <v>32</v>
      </c>
      <c r="U13" s="22">
        <v>419</v>
      </c>
      <c r="V13" s="22">
        <v>3328064</v>
      </c>
      <c r="W13" s="22">
        <v>0</v>
      </c>
      <c r="Z13" s="19">
        <v>521</v>
      </c>
      <c r="AA13" s="25" t="s">
        <v>25</v>
      </c>
      <c r="AB13" s="21">
        <v>6</v>
      </c>
      <c r="AC13" s="22">
        <v>141</v>
      </c>
      <c r="AD13" s="22">
        <v>1108136</v>
      </c>
      <c r="AE13" s="22">
        <v>0</v>
      </c>
      <c r="AF13" s="22">
        <v>12</v>
      </c>
      <c r="AG13" s="22">
        <v>433</v>
      </c>
      <c r="AH13" s="22">
        <v>2319169</v>
      </c>
      <c r="AI13" s="22">
        <v>0</v>
      </c>
      <c r="AJ13" s="22">
        <v>5</v>
      </c>
      <c r="AK13" s="22">
        <v>318</v>
      </c>
      <c r="AL13" s="22" t="s">
        <v>81</v>
      </c>
      <c r="AM13" s="22">
        <v>0</v>
      </c>
      <c r="AN13" s="22">
        <v>3</v>
      </c>
      <c r="AO13" s="22">
        <v>359</v>
      </c>
      <c r="AP13" s="22" t="s">
        <v>81</v>
      </c>
      <c r="AQ13" s="22">
        <v>0</v>
      </c>
    </row>
    <row r="14" spans="1:43" ht="11.45" customHeight="1">
      <c r="B14" s="19">
        <v>522</v>
      </c>
      <c r="C14" s="25" t="s">
        <v>26</v>
      </c>
      <c r="D14" s="21">
        <v>229</v>
      </c>
      <c r="E14" s="22">
        <v>2986</v>
      </c>
      <c r="F14" s="22">
        <v>84663523</v>
      </c>
      <c r="G14" s="22">
        <v>0</v>
      </c>
      <c r="H14" s="22">
        <v>52</v>
      </c>
      <c r="I14" s="22">
        <v>90</v>
      </c>
      <c r="J14" s="22">
        <v>768719</v>
      </c>
      <c r="K14" s="22">
        <v>0</v>
      </c>
      <c r="L14" s="22">
        <v>44</v>
      </c>
      <c r="M14" s="22">
        <v>153</v>
      </c>
      <c r="N14" s="22">
        <v>3770603</v>
      </c>
      <c r="O14" s="22">
        <v>0</v>
      </c>
      <c r="P14" s="22">
        <v>46</v>
      </c>
      <c r="Q14" s="22">
        <v>308</v>
      </c>
      <c r="R14" s="22">
        <v>3954193</v>
      </c>
      <c r="S14" s="22">
        <v>0</v>
      </c>
      <c r="T14" s="22">
        <v>43</v>
      </c>
      <c r="U14" s="22">
        <v>569</v>
      </c>
      <c r="V14" s="22">
        <v>11166742</v>
      </c>
      <c r="W14" s="22">
        <v>0</v>
      </c>
      <c r="Z14" s="19">
        <v>522</v>
      </c>
      <c r="AA14" s="25" t="s">
        <v>26</v>
      </c>
      <c r="AB14" s="21">
        <v>24</v>
      </c>
      <c r="AC14" s="22">
        <v>570</v>
      </c>
      <c r="AD14" s="22">
        <v>16666219</v>
      </c>
      <c r="AE14" s="22">
        <v>0</v>
      </c>
      <c r="AF14" s="22">
        <v>14</v>
      </c>
      <c r="AG14" s="22">
        <v>523</v>
      </c>
      <c r="AH14" s="22">
        <v>12114110</v>
      </c>
      <c r="AI14" s="22">
        <v>0</v>
      </c>
      <c r="AJ14" s="22">
        <v>5</v>
      </c>
      <c r="AK14" s="22">
        <v>340</v>
      </c>
      <c r="AL14" s="22" t="s">
        <v>81</v>
      </c>
      <c r="AM14" s="22">
        <v>0</v>
      </c>
      <c r="AN14" s="22">
        <v>1</v>
      </c>
      <c r="AO14" s="22">
        <v>433</v>
      </c>
      <c r="AP14" s="22" t="s">
        <v>81</v>
      </c>
      <c r="AQ14" s="22">
        <v>0</v>
      </c>
    </row>
    <row r="15" spans="1:43" s="12" customFormat="1" ht="11.45" customHeight="1">
      <c r="A15" s="15">
        <v>53</v>
      </c>
      <c r="B15" s="15" t="s">
        <v>27</v>
      </c>
      <c r="C15" s="16"/>
      <c r="D15" s="13">
        <v>481</v>
      </c>
      <c r="E15" s="14">
        <v>4029</v>
      </c>
      <c r="F15" s="14">
        <v>81465825</v>
      </c>
      <c r="G15" s="14">
        <v>0</v>
      </c>
      <c r="H15" s="14">
        <v>87</v>
      </c>
      <c r="I15" s="14">
        <v>135</v>
      </c>
      <c r="J15" s="14">
        <v>1161269</v>
      </c>
      <c r="K15" s="14">
        <v>0</v>
      </c>
      <c r="L15" s="14">
        <v>123</v>
      </c>
      <c r="M15" s="14">
        <v>424</v>
      </c>
      <c r="N15" s="14">
        <v>4352083</v>
      </c>
      <c r="O15" s="14">
        <v>0</v>
      </c>
      <c r="P15" s="14">
        <v>147</v>
      </c>
      <c r="Q15" s="14">
        <v>979</v>
      </c>
      <c r="R15" s="14">
        <v>16987156</v>
      </c>
      <c r="S15" s="14">
        <v>0</v>
      </c>
      <c r="T15" s="14">
        <v>78</v>
      </c>
      <c r="U15" s="14">
        <v>979</v>
      </c>
      <c r="V15" s="14">
        <v>24216978</v>
      </c>
      <c r="W15" s="14">
        <v>0</v>
      </c>
      <c r="X15" s="26"/>
      <c r="Y15" s="15">
        <v>53</v>
      </c>
      <c r="Z15" s="15" t="s">
        <v>27</v>
      </c>
      <c r="AA15" s="16"/>
      <c r="AB15" s="13">
        <v>30</v>
      </c>
      <c r="AC15" s="14">
        <v>681</v>
      </c>
      <c r="AD15" s="14" t="s">
        <v>81</v>
      </c>
      <c r="AE15" s="14">
        <v>0</v>
      </c>
      <c r="AF15" s="14">
        <v>12</v>
      </c>
      <c r="AG15" s="14">
        <v>419</v>
      </c>
      <c r="AH15" s="14" t="s">
        <v>81</v>
      </c>
      <c r="AI15" s="14">
        <v>0</v>
      </c>
      <c r="AJ15" s="14">
        <v>2</v>
      </c>
      <c r="AK15" s="14">
        <v>123</v>
      </c>
      <c r="AL15" s="14" t="s">
        <v>81</v>
      </c>
      <c r="AM15" s="14">
        <v>0</v>
      </c>
      <c r="AN15" s="14">
        <v>2</v>
      </c>
      <c r="AO15" s="14">
        <v>289</v>
      </c>
      <c r="AP15" s="14" t="s">
        <v>81</v>
      </c>
      <c r="AQ15" s="14">
        <v>0</v>
      </c>
    </row>
    <row r="16" spans="1:43" ht="11.45" customHeight="1">
      <c r="B16" s="19">
        <v>531</v>
      </c>
      <c r="C16" s="25" t="s">
        <v>28</v>
      </c>
      <c r="D16" s="21">
        <v>244</v>
      </c>
      <c r="E16" s="22">
        <v>2021</v>
      </c>
      <c r="F16" s="22">
        <v>27079269</v>
      </c>
      <c r="G16" s="22">
        <v>0</v>
      </c>
      <c r="H16" s="22">
        <v>46</v>
      </c>
      <c r="I16" s="22">
        <v>74</v>
      </c>
      <c r="J16" s="22">
        <v>383038</v>
      </c>
      <c r="K16" s="22">
        <v>0</v>
      </c>
      <c r="L16" s="22">
        <v>57</v>
      </c>
      <c r="M16" s="22">
        <v>192</v>
      </c>
      <c r="N16" s="22">
        <v>1842322</v>
      </c>
      <c r="O16" s="22">
        <v>0</v>
      </c>
      <c r="P16" s="22">
        <v>81</v>
      </c>
      <c r="Q16" s="22">
        <v>558</v>
      </c>
      <c r="R16" s="22">
        <v>5861058</v>
      </c>
      <c r="S16" s="22">
        <v>0</v>
      </c>
      <c r="T16" s="22">
        <v>41</v>
      </c>
      <c r="U16" s="22">
        <v>510</v>
      </c>
      <c r="V16" s="22">
        <v>10795314</v>
      </c>
      <c r="W16" s="22">
        <v>0</v>
      </c>
      <c r="Z16" s="19">
        <v>531</v>
      </c>
      <c r="AA16" s="25" t="s">
        <v>28</v>
      </c>
      <c r="AB16" s="21">
        <v>13</v>
      </c>
      <c r="AC16" s="22">
        <v>297</v>
      </c>
      <c r="AD16" s="22">
        <v>2934103</v>
      </c>
      <c r="AE16" s="22">
        <v>0</v>
      </c>
      <c r="AF16" s="22">
        <v>3</v>
      </c>
      <c r="AG16" s="22">
        <v>105</v>
      </c>
      <c r="AH16" s="22">
        <v>743715</v>
      </c>
      <c r="AI16" s="22">
        <v>0</v>
      </c>
      <c r="AJ16" s="22">
        <v>2</v>
      </c>
      <c r="AK16" s="22">
        <v>123</v>
      </c>
      <c r="AL16" s="22" t="s">
        <v>81</v>
      </c>
      <c r="AM16" s="22">
        <v>0</v>
      </c>
      <c r="AN16" s="22">
        <v>1</v>
      </c>
      <c r="AO16" s="22">
        <v>162</v>
      </c>
      <c r="AP16" s="22" t="s">
        <v>81</v>
      </c>
      <c r="AQ16" s="22">
        <v>0</v>
      </c>
    </row>
    <row r="17" spans="1:43" ht="11.45" customHeight="1">
      <c r="B17" s="19">
        <v>532</v>
      </c>
      <c r="C17" s="25" t="s">
        <v>29</v>
      </c>
      <c r="D17" s="21">
        <v>99</v>
      </c>
      <c r="E17" s="22">
        <v>825</v>
      </c>
      <c r="F17" s="22">
        <v>7966972</v>
      </c>
      <c r="G17" s="22">
        <v>0</v>
      </c>
      <c r="H17" s="22">
        <v>23</v>
      </c>
      <c r="I17" s="22">
        <v>32</v>
      </c>
      <c r="J17" s="22">
        <v>443437</v>
      </c>
      <c r="K17" s="22">
        <v>0</v>
      </c>
      <c r="L17" s="22">
        <v>23</v>
      </c>
      <c r="M17" s="22">
        <v>81</v>
      </c>
      <c r="N17" s="22">
        <v>413422</v>
      </c>
      <c r="O17" s="22">
        <v>0</v>
      </c>
      <c r="P17" s="22">
        <v>25</v>
      </c>
      <c r="Q17" s="22">
        <v>161</v>
      </c>
      <c r="R17" s="22">
        <v>1318241</v>
      </c>
      <c r="S17" s="22">
        <v>0</v>
      </c>
      <c r="T17" s="22">
        <v>15</v>
      </c>
      <c r="U17" s="22">
        <v>180</v>
      </c>
      <c r="V17" s="22">
        <v>1706294</v>
      </c>
      <c r="W17" s="22">
        <v>0</v>
      </c>
      <c r="Z17" s="19">
        <v>532</v>
      </c>
      <c r="AA17" s="25" t="s">
        <v>29</v>
      </c>
      <c r="AB17" s="21">
        <v>7</v>
      </c>
      <c r="AC17" s="22">
        <v>159</v>
      </c>
      <c r="AD17" s="22">
        <v>2187096</v>
      </c>
      <c r="AE17" s="22">
        <v>0</v>
      </c>
      <c r="AF17" s="22">
        <v>6</v>
      </c>
      <c r="AG17" s="22">
        <v>212</v>
      </c>
      <c r="AH17" s="22">
        <v>1898482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</row>
    <row r="18" spans="1:43" ht="11.45" customHeight="1">
      <c r="B18" s="19">
        <v>533</v>
      </c>
      <c r="C18" s="25" t="s">
        <v>30</v>
      </c>
      <c r="D18" s="21">
        <v>23</v>
      </c>
      <c r="E18" s="22">
        <v>202</v>
      </c>
      <c r="F18" s="22">
        <v>22004559</v>
      </c>
      <c r="G18" s="22">
        <v>0</v>
      </c>
      <c r="H18" s="22">
        <v>2</v>
      </c>
      <c r="I18" s="22">
        <v>3</v>
      </c>
      <c r="J18" s="22" t="s">
        <v>81</v>
      </c>
      <c r="K18" s="22">
        <v>0</v>
      </c>
      <c r="L18" s="22">
        <v>5</v>
      </c>
      <c r="M18" s="22">
        <v>18</v>
      </c>
      <c r="N18" s="22">
        <v>1483249</v>
      </c>
      <c r="O18" s="22">
        <v>0</v>
      </c>
      <c r="P18" s="22">
        <v>9</v>
      </c>
      <c r="Q18" s="22">
        <v>61</v>
      </c>
      <c r="R18" s="22">
        <v>8060652</v>
      </c>
      <c r="S18" s="22">
        <v>0</v>
      </c>
      <c r="T18" s="22">
        <v>5</v>
      </c>
      <c r="U18" s="22">
        <v>74</v>
      </c>
      <c r="V18" s="22">
        <v>9946868</v>
      </c>
      <c r="W18" s="22">
        <v>0</v>
      </c>
      <c r="Z18" s="19">
        <v>533</v>
      </c>
      <c r="AA18" s="25" t="s">
        <v>30</v>
      </c>
      <c r="AB18" s="21">
        <v>2</v>
      </c>
      <c r="AC18" s="22">
        <v>46</v>
      </c>
      <c r="AD18" s="22" t="s">
        <v>81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</row>
    <row r="19" spans="1:43" ht="11.45" customHeight="1">
      <c r="B19" s="19">
        <v>534</v>
      </c>
      <c r="C19" s="25" t="s">
        <v>31</v>
      </c>
      <c r="D19" s="21">
        <v>47</v>
      </c>
      <c r="E19" s="22">
        <v>467</v>
      </c>
      <c r="F19" s="22">
        <v>4957143</v>
      </c>
      <c r="G19" s="22">
        <v>0</v>
      </c>
      <c r="H19" s="22">
        <v>8</v>
      </c>
      <c r="I19" s="22">
        <v>13</v>
      </c>
      <c r="J19" s="22">
        <v>36908</v>
      </c>
      <c r="K19" s="22">
        <v>0</v>
      </c>
      <c r="L19" s="22">
        <v>18</v>
      </c>
      <c r="M19" s="22">
        <v>62</v>
      </c>
      <c r="N19" s="22">
        <v>438059</v>
      </c>
      <c r="O19" s="22">
        <v>0</v>
      </c>
      <c r="P19" s="22">
        <v>8</v>
      </c>
      <c r="Q19" s="22">
        <v>50</v>
      </c>
      <c r="R19" s="22">
        <v>615558</v>
      </c>
      <c r="S19" s="22">
        <v>0</v>
      </c>
      <c r="T19" s="22">
        <v>7</v>
      </c>
      <c r="U19" s="22">
        <v>83</v>
      </c>
      <c r="V19" s="22">
        <v>615744</v>
      </c>
      <c r="W19" s="22">
        <v>0</v>
      </c>
      <c r="Z19" s="19">
        <v>534</v>
      </c>
      <c r="AA19" s="25" t="s">
        <v>31</v>
      </c>
      <c r="AB19" s="21">
        <v>3</v>
      </c>
      <c r="AC19" s="22">
        <v>66</v>
      </c>
      <c r="AD19" s="22">
        <v>262038</v>
      </c>
      <c r="AE19" s="22">
        <v>0</v>
      </c>
      <c r="AF19" s="22">
        <v>2</v>
      </c>
      <c r="AG19" s="22">
        <v>66</v>
      </c>
      <c r="AH19" s="22" t="s">
        <v>81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1</v>
      </c>
      <c r="AO19" s="22">
        <v>127</v>
      </c>
      <c r="AP19" s="22" t="s">
        <v>81</v>
      </c>
      <c r="AQ19" s="22">
        <v>0</v>
      </c>
    </row>
    <row r="20" spans="1:43" ht="11.45" customHeight="1">
      <c r="A20" s="19"/>
      <c r="B20" s="19">
        <v>535</v>
      </c>
      <c r="C20" s="20" t="s">
        <v>32</v>
      </c>
      <c r="D20" s="21">
        <v>25</v>
      </c>
      <c r="E20" s="22">
        <v>188</v>
      </c>
      <c r="F20" s="22">
        <v>17997226</v>
      </c>
      <c r="G20" s="22">
        <v>0</v>
      </c>
      <c r="H20" s="22">
        <v>4</v>
      </c>
      <c r="I20" s="22">
        <v>6</v>
      </c>
      <c r="J20" s="22" t="s">
        <v>81</v>
      </c>
      <c r="K20" s="22">
        <v>0</v>
      </c>
      <c r="L20" s="22">
        <v>8</v>
      </c>
      <c r="M20" s="22">
        <v>29</v>
      </c>
      <c r="N20" s="22">
        <v>86394</v>
      </c>
      <c r="O20" s="22">
        <v>0</v>
      </c>
      <c r="P20" s="22">
        <v>7</v>
      </c>
      <c r="Q20" s="22">
        <v>47</v>
      </c>
      <c r="R20" s="22">
        <v>296866</v>
      </c>
      <c r="S20" s="22">
        <v>0</v>
      </c>
      <c r="T20" s="22">
        <v>4</v>
      </c>
      <c r="U20" s="22">
        <v>58</v>
      </c>
      <c r="V20" s="22">
        <v>939589</v>
      </c>
      <c r="W20" s="22">
        <v>0</v>
      </c>
      <c r="Y20" s="19"/>
      <c r="Z20" s="19">
        <v>535</v>
      </c>
      <c r="AA20" s="20" t="s">
        <v>32</v>
      </c>
      <c r="AB20" s="21">
        <v>2</v>
      </c>
      <c r="AC20" s="22">
        <v>48</v>
      </c>
      <c r="AD20" s="22" t="s">
        <v>81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</row>
    <row r="21" spans="1:43" ht="11.45" customHeight="1">
      <c r="B21" s="19">
        <v>536</v>
      </c>
      <c r="C21" s="25" t="s">
        <v>33</v>
      </c>
      <c r="D21" s="21">
        <v>43</v>
      </c>
      <c r="E21" s="22">
        <v>326</v>
      </c>
      <c r="F21" s="22">
        <v>1460656</v>
      </c>
      <c r="G21" s="22">
        <v>0</v>
      </c>
      <c r="H21" s="22">
        <v>4</v>
      </c>
      <c r="I21" s="22">
        <v>7</v>
      </c>
      <c r="J21" s="22">
        <v>48681</v>
      </c>
      <c r="K21" s="22">
        <v>0</v>
      </c>
      <c r="L21" s="22">
        <v>12</v>
      </c>
      <c r="M21" s="22">
        <v>42</v>
      </c>
      <c r="N21" s="22">
        <v>88637</v>
      </c>
      <c r="O21" s="22">
        <v>0</v>
      </c>
      <c r="P21" s="22">
        <v>17</v>
      </c>
      <c r="Q21" s="22">
        <v>102</v>
      </c>
      <c r="R21" s="22">
        <v>834781</v>
      </c>
      <c r="S21" s="22">
        <v>0</v>
      </c>
      <c r="T21" s="22">
        <v>6</v>
      </c>
      <c r="U21" s="22">
        <v>74</v>
      </c>
      <c r="V21" s="22">
        <v>213169</v>
      </c>
      <c r="W21" s="22">
        <v>0</v>
      </c>
      <c r="Z21" s="19">
        <v>536</v>
      </c>
      <c r="AA21" s="25" t="s">
        <v>33</v>
      </c>
      <c r="AB21" s="21">
        <v>3</v>
      </c>
      <c r="AC21" s="22">
        <v>65</v>
      </c>
      <c r="AD21" s="22" t="s">
        <v>81</v>
      </c>
      <c r="AE21" s="22">
        <v>0</v>
      </c>
      <c r="AF21" s="22">
        <v>1</v>
      </c>
      <c r="AG21" s="22">
        <v>36</v>
      </c>
      <c r="AH21" s="22" t="s">
        <v>81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</row>
    <row r="22" spans="1:43" s="12" customFormat="1" ht="11.45" customHeight="1">
      <c r="A22" s="12">
        <v>54</v>
      </c>
      <c r="B22" s="15" t="s">
        <v>34</v>
      </c>
      <c r="C22" s="18"/>
      <c r="D22" s="13">
        <v>745</v>
      </c>
      <c r="E22" s="14">
        <v>10212</v>
      </c>
      <c r="F22" s="14">
        <v>92266169</v>
      </c>
      <c r="G22" s="14">
        <v>0</v>
      </c>
      <c r="H22" s="14">
        <v>113</v>
      </c>
      <c r="I22" s="14">
        <v>176</v>
      </c>
      <c r="J22" s="14">
        <v>834334</v>
      </c>
      <c r="K22" s="14">
        <v>0</v>
      </c>
      <c r="L22" s="14">
        <v>113</v>
      </c>
      <c r="M22" s="14">
        <v>392</v>
      </c>
      <c r="N22" s="14">
        <v>3228476</v>
      </c>
      <c r="O22" s="14">
        <v>0</v>
      </c>
      <c r="P22" s="14">
        <v>228</v>
      </c>
      <c r="Q22" s="14">
        <v>1539</v>
      </c>
      <c r="R22" s="14">
        <v>14174601</v>
      </c>
      <c r="S22" s="14">
        <v>0</v>
      </c>
      <c r="T22" s="14">
        <v>191</v>
      </c>
      <c r="U22" s="14">
        <v>2582</v>
      </c>
      <c r="V22" s="14">
        <v>25216793</v>
      </c>
      <c r="W22" s="14">
        <v>0</v>
      </c>
      <c r="X22" s="26"/>
      <c r="Y22" s="12">
        <v>54</v>
      </c>
      <c r="Z22" s="15" t="s">
        <v>34</v>
      </c>
      <c r="AA22" s="18"/>
      <c r="AB22" s="13">
        <v>43</v>
      </c>
      <c r="AC22" s="14">
        <v>1023</v>
      </c>
      <c r="AD22" s="14">
        <v>9505801</v>
      </c>
      <c r="AE22" s="14">
        <v>0</v>
      </c>
      <c r="AF22" s="14">
        <v>32</v>
      </c>
      <c r="AG22" s="14">
        <v>1182</v>
      </c>
      <c r="AH22" s="14">
        <v>9694489</v>
      </c>
      <c r="AI22" s="14">
        <v>0</v>
      </c>
      <c r="AJ22" s="14">
        <v>15</v>
      </c>
      <c r="AK22" s="14">
        <v>1009</v>
      </c>
      <c r="AL22" s="14">
        <v>9171421</v>
      </c>
      <c r="AM22" s="14">
        <v>0</v>
      </c>
      <c r="AN22" s="14">
        <v>10</v>
      </c>
      <c r="AO22" s="14">
        <v>2309</v>
      </c>
      <c r="AP22" s="14">
        <v>20440254</v>
      </c>
      <c r="AQ22" s="14">
        <v>0</v>
      </c>
    </row>
    <row r="23" spans="1:43" ht="11.45" customHeight="1">
      <c r="B23" s="19">
        <v>541</v>
      </c>
      <c r="C23" s="25" t="s">
        <v>35</v>
      </c>
      <c r="D23" s="21">
        <v>260</v>
      </c>
      <c r="E23" s="22">
        <v>3049</v>
      </c>
      <c r="F23" s="22">
        <v>24059346</v>
      </c>
      <c r="G23" s="22">
        <v>0</v>
      </c>
      <c r="H23" s="22">
        <v>45</v>
      </c>
      <c r="I23" s="22">
        <v>70</v>
      </c>
      <c r="J23" s="22">
        <v>262522</v>
      </c>
      <c r="K23" s="22">
        <v>0</v>
      </c>
      <c r="L23" s="22">
        <v>35</v>
      </c>
      <c r="M23" s="22">
        <v>120</v>
      </c>
      <c r="N23" s="22">
        <v>664128</v>
      </c>
      <c r="O23" s="22">
        <v>0</v>
      </c>
      <c r="P23" s="22">
        <v>82</v>
      </c>
      <c r="Q23" s="22">
        <v>557</v>
      </c>
      <c r="R23" s="22">
        <v>5976803</v>
      </c>
      <c r="S23" s="22">
        <v>0</v>
      </c>
      <c r="T23" s="22">
        <v>70</v>
      </c>
      <c r="U23" s="22">
        <v>927</v>
      </c>
      <c r="V23" s="22">
        <v>7584591</v>
      </c>
      <c r="W23" s="22">
        <v>0</v>
      </c>
      <c r="Z23" s="19">
        <v>541</v>
      </c>
      <c r="AA23" s="25" t="s">
        <v>35</v>
      </c>
      <c r="AB23" s="21">
        <v>11</v>
      </c>
      <c r="AC23" s="22">
        <v>257</v>
      </c>
      <c r="AD23" s="22">
        <v>2247369</v>
      </c>
      <c r="AE23" s="22">
        <v>0</v>
      </c>
      <c r="AF23" s="22">
        <v>9</v>
      </c>
      <c r="AG23" s="22">
        <v>340</v>
      </c>
      <c r="AH23" s="22">
        <v>1235384</v>
      </c>
      <c r="AI23" s="22">
        <v>0</v>
      </c>
      <c r="AJ23" s="22">
        <v>4</v>
      </c>
      <c r="AK23" s="22">
        <v>240</v>
      </c>
      <c r="AL23" s="22">
        <v>1710364</v>
      </c>
      <c r="AM23" s="22">
        <v>0</v>
      </c>
      <c r="AN23" s="22">
        <v>4</v>
      </c>
      <c r="AO23" s="22">
        <v>538</v>
      </c>
      <c r="AP23" s="22">
        <v>4378185</v>
      </c>
      <c r="AQ23" s="22">
        <v>0</v>
      </c>
    </row>
    <row r="24" spans="1:43" ht="11.45" customHeight="1">
      <c r="B24" s="19">
        <v>542</v>
      </c>
      <c r="C24" s="25" t="s">
        <v>36</v>
      </c>
      <c r="D24" s="21">
        <v>120</v>
      </c>
      <c r="E24" s="22">
        <v>2610</v>
      </c>
      <c r="F24" s="22">
        <v>24617521</v>
      </c>
      <c r="G24" s="22">
        <v>0</v>
      </c>
      <c r="H24" s="22">
        <v>19</v>
      </c>
      <c r="I24" s="22">
        <v>32</v>
      </c>
      <c r="J24" s="22">
        <v>210830</v>
      </c>
      <c r="K24" s="22">
        <v>0</v>
      </c>
      <c r="L24" s="22">
        <v>22</v>
      </c>
      <c r="M24" s="22">
        <v>79</v>
      </c>
      <c r="N24" s="22">
        <v>1127578</v>
      </c>
      <c r="O24" s="22">
        <v>0</v>
      </c>
      <c r="P24" s="22">
        <v>44</v>
      </c>
      <c r="Q24" s="22">
        <v>289</v>
      </c>
      <c r="R24" s="22">
        <v>2364304</v>
      </c>
      <c r="S24" s="22">
        <v>0</v>
      </c>
      <c r="T24" s="22">
        <v>23</v>
      </c>
      <c r="U24" s="22">
        <v>306</v>
      </c>
      <c r="V24" s="22">
        <v>3441567</v>
      </c>
      <c r="W24" s="22">
        <v>0</v>
      </c>
      <c r="Z24" s="19">
        <v>542</v>
      </c>
      <c r="AA24" s="25" t="s">
        <v>36</v>
      </c>
      <c r="AB24" s="21">
        <v>3</v>
      </c>
      <c r="AC24" s="22">
        <v>70</v>
      </c>
      <c r="AD24" s="22">
        <v>1115711</v>
      </c>
      <c r="AE24" s="22">
        <v>0</v>
      </c>
      <c r="AF24" s="22">
        <v>2</v>
      </c>
      <c r="AG24" s="22">
        <v>69</v>
      </c>
      <c r="AH24" s="22" t="s">
        <v>81</v>
      </c>
      <c r="AI24" s="22">
        <v>0</v>
      </c>
      <c r="AJ24" s="22">
        <v>2</v>
      </c>
      <c r="AK24" s="22">
        <v>148</v>
      </c>
      <c r="AL24" s="22" t="s">
        <v>81</v>
      </c>
      <c r="AM24" s="22">
        <v>0</v>
      </c>
      <c r="AN24" s="22">
        <v>5</v>
      </c>
      <c r="AO24" s="22">
        <v>1617</v>
      </c>
      <c r="AP24" s="22" t="s">
        <v>81</v>
      </c>
      <c r="AQ24" s="22">
        <v>0</v>
      </c>
    </row>
    <row r="25" spans="1:43" ht="11.45" customHeight="1">
      <c r="A25" s="19"/>
      <c r="B25" s="19">
        <v>543</v>
      </c>
      <c r="C25" s="20" t="s">
        <v>37</v>
      </c>
      <c r="D25" s="21">
        <v>237</v>
      </c>
      <c r="E25" s="22">
        <v>3047</v>
      </c>
      <c r="F25" s="22">
        <v>32269806</v>
      </c>
      <c r="G25" s="22">
        <v>0</v>
      </c>
      <c r="H25" s="22">
        <v>35</v>
      </c>
      <c r="I25" s="22">
        <v>51</v>
      </c>
      <c r="J25" s="22">
        <v>274755</v>
      </c>
      <c r="K25" s="22">
        <v>0</v>
      </c>
      <c r="L25" s="22">
        <v>35</v>
      </c>
      <c r="M25" s="22">
        <v>122</v>
      </c>
      <c r="N25" s="22">
        <v>982530</v>
      </c>
      <c r="O25" s="22">
        <v>0</v>
      </c>
      <c r="P25" s="22">
        <v>64</v>
      </c>
      <c r="Q25" s="22">
        <v>434</v>
      </c>
      <c r="R25" s="22">
        <v>3868986</v>
      </c>
      <c r="S25" s="22">
        <v>0</v>
      </c>
      <c r="T25" s="22">
        <v>63</v>
      </c>
      <c r="U25" s="22">
        <v>856</v>
      </c>
      <c r="V25" s="22">
        <v>9784532</v>
      </c>
      <c r="W25" s="22">
        <v>0</v>
      </c>
      <c r="Y25" s="19"/>
      <c r="Z25" s="19">
        <v>543</v>
      </c>
      <c r="AA25" s="20" t="s">
        <v>37</v>
      </c>
      <c r="AB25" s="21">
        <v>19</v>
      </c>
      <c r="AC25" s="22">
        <v>452</v>
      </c>
      <c r="AD25" s="22">
        <v>4647878</v>
      </c>
      <c r="AE25" s="22">
        <v>0</v>
      </c>
      <c r="AF25" s="22">
        <v>13</v>
      </c>
      <c r="AG25" s="22">
        <v>469</v>
      </c>
      <c r="AH25" s="22">
        <v>5652020</v>
      </c>
      <c r="AI25" s="22">
        <v>0</v>
      </c>
      <c r="AJ25" s="22">
        <v>7</v>
      </c>
      <c r="AK25" s="22">
        <v>509</v>
      </c>
      <c r="AL25" s="22" t="s">
        <v>81</v>
      </c>
      <c r="AM25" s="22">
        <v>0</v>
      </c>
      <c r="AN25" s="22">
        <v>1</v>
      </c>
      <c r="AO25" s="22">
        <v>154</v>
      </c>
      <c r="AP25" s="22" t="s">
        <v>81</v>
      </c>
      <c r="AQ25" s="22">
        <v>0</v>
      </c>
    </row>
    <row r="26" spans="1:43" ht="11.45" customHeight="1">
      <c r="B26" s="19">
        <v>549</v>
      </c>
      <c r="C26" s="25" t="s">
        <v>38</v>
      </c>
      <c r="D26" s="21">
        <v>128</v>
      </c>
      <c r="E26" s="22">
        <v>1506</v>
      </c>
      <c r="F26" s="22">
        <v>11319496</v>
      </c>
      <c r="G26" s="22">
        <v>0</v>
      </c>
      <c r="H26" s="22">
        <v>14</v>
      </c>
      <c r="I26" s="22">
        <v>23</v>
      </c>
      <c r="J26" s="22">
        <v>86227</v>
      </c>
      <c r="K26" s="22">
        <v>0</v>
      </c>
      <c r="L26" s="22">
        <v>21</v>
      </c>
      <c r="M26" s="22">
        <v>71</v>
      </c>
      <c r="N26" s="22">
        <v>454240</v>
      </c>
      <c r="O26" s="22">
        <v>0</v>
      </c>
      <c r="P26" s="22">
        <v>38</v>
      </c>
      <c r="Q26" s="22">
        <v>259</v>
      </c>
      <c r="R26" s="22">
        <v>1964508</v>
      </c>
      <c r="S26" s="22">
        <v>0</v>
      </c>
      <c r="T26" s="22">
        <v>35</v>
      </c>
      <c r="U26" s="22">
        <v>493</v>
      </c>
      <c r="V26" s="22">
        <v>4406103</v>
      </c>
      <c r="W26" s="22">
        <v>0</v>
      </c>
      <c r="Z26" s="19">
        <v>549</v>
      </c>
      <c r="AA26" s="25" t="s">
        <v>38</v>
      </c>
      <c r="AB26" s="21">
        <v>10</v>
      </c>
      <c r="AC26" s="22">
        <v>244</v>
      </c>
      <c r="AD26" s="22">
        <v>1494843</v>
      </c>
      <c r="AE26" s="22">
        <v>0</v>
      </c>
      <c r="AF26" s="22">
        <v>8</v>
      </c>
      <c r="AG26" s="22">
        <v>304</v>
      </c>
      <c r="AH26" s="22" t="s">
        <v>81</v>
      </c>
      <c r="AI26" s="22">
        <v>0</v>
      </c>
      <c r="AJ26" s="22">
        <v>2</v>
      </c>
      <c r="AK26" s="22">
        <v>112</v>
      </c>
      <c r="AL26" s="22" t="s">
        <v>81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</row>
    <row r="27" spans="1:43" s="12" customFormat="1" ht="11.45" customHeight="1">
      <c r="A27" s="12">
        <v>55</v>
      </c>
      <c r="B27" s="15" t="s">
        <v>39</v>
      </c>
      <c r="C27" s="18"/>
      <c r="D27" s="13">
        <v>569</v>
      </c>
      <c r="E27" s="14">
        <v>8458</v>
      </c>
      <c r="F27" s="14">
        <v>76776156</v>
      </c>
      <c r="G27" s="14">
        <v>0</v>
      </c>
      <c r="H27" s="14">
        <v>137</v>
      </c>
      <c r="I27" s="14">
        <v>216</v>
      </c>
      <c r="J27" s="14">
        <v>847683</v>
      </c>
      <c r="K27" s="14">
        <v>0</v>
      </c>
      <c r="L27" s="14">
        <v>98</v>
      </c>
      <c r="M27" s="14">
        <v>339</v>
      </c>
      <c r="N27" s="14">
        <v>1309096</v>
      </c>
      <c r="O27" s="14">
        <v>0</v>
      </c>
      <c r="P27" s="14">
        <v>149</v>
      </c>
      <c r="Q27" s="14">
        <v>1006</v>
      </c>
      <c r="R27" s="14">
        <v>6460611</v>
      </c>
      <c r="S27" s="14">
        <v>0</v>
      </c>
      <c r="T27" s="14">
        <v>96</v>
      </c>
      <c r="U27" s="14">
        <v>1333</v>
      </c>
      <c r="V27" s="14">
        <v>10582362</v>
      </c>
      <c r="W27" s="14">
        <v>0</v>
      </c>
      <c r="X27" s="26"/>
      <c r="Y27" s="12">
        <v>55</v>
      </c>
      <c r="Z27" s="15" t="s">
        <v>39</v>
      </c>
      <c r="AA27" s="18"/>
      <c r="AB27" s="13">
        <v>37</v>
      </c>
      <c r="AC27" s="14">
        <v>905</v>
      </c>
      <c r="AD27" s="14">
        <v>13920441</v>
      </c>
      <c r="AE27" s="14">
        <v>0</v>
      </c>
      <c r="AF27" s="14">
        <v>29</v>
      </c>
      <c r="AG27" s="14">
        <v>1103</v>
      </c>
      <c r="AH27" s="14">
        <v>10858343</v>
      </c>
      <c r="AI27" s="14">
        <v>0</v>
      </c>
      <c r="AJ27" s="14">
        <v>13</v>
      </c>
      <c r="AK27" s="14">
        <v>938</v>
      </c>
      <c r="AL27" s="14">
        <v>13887960</v>
      </c>
      <c r="AM27" s="14">
        <v>0</v>
      </c>
      <c r="AN27" s="14">
        <v>10</v>
      </c>
      <c r="AO27" s="14">
        <v>2618</v>
      </c>
      <c r="AP27" s="14">
        <v>18909660</v>
      </c>
      <c r="AQ27" s="14">
        <v>0</v>
      </c>
    </row>
    <row r="28" spans="1:43" ht="11.45" customHeight="1">
      <c r="B28" s="19">
        <v>551</v>
      </c>
      <c r="C28" s="25" t="s">
        <v>40</v>
      </c>
      <c r="D28" s="21">
        <v>98</v>
      </c>
      <c r="E28" s="22">
        <v>974</v>
      </c>
      <c r="F28" s="22">
        <v>8871842</v>
      </c>
      <c r="G28" s="22">
        <v>0</v>
      </c>
      <c r="H28" s="22">
        <v>23</v>
      </c>
      <c r="I28" s="22">
        <v>37</v>
      </c>
      <c r="J28" s="22">
        <v>164772</v>
      </c>
      <c r="K28" s="22">
        <v>0</v>
      </c>
      <c r="L28" s="22">
        <v>25</v>
      </c>
      <c r="M28" s="22">
        <v>90</v>
      </c>
      <c r="N28" s="22" t="s">
        <v>81</v>
      </c>
      <c r="O28" s="22">
        <v>0</v>
      </c>
      <c r="P28" s="22">
        <v>19</v>
      </c>
      <c r="Q28" s="22">
        <v>130</v>
      </c>
      <c r="R28" s="22">
        <v>1001941</v>
      </c>
      <c r="S28" s="22">
        <v>0</v>
      </c>
      <c r="T28" s="22">
        <v>25</v>
      </c>
      <c r="U28" s="22">
        <v>353</v>
      </c>
      <c r="V28" s="22">
        <v>3015922</v>
      </c>
      <c r="W28" s="22">
        <v>0</v>
      </c>
      <c r="Z28" s="19">
        <v>551</v>
      </c>
      <c r="AA28" s="25" t="s">
        <v>40</v>
      </c>
      <c r="AB28" s="21">
        <v>1</v>
      </c>
      <c r="AC28" s="22">
        <v>21</v>
      </c>
      <c r="AD28" s="22" t="s">
        <v>81</v>
      </c>
      <c r="AE28" s="22">
        <v>0</v>
      </c>
      <c r="AF28" s="22">
        <v>2</v>
      </c>
      <c r="AG28" s="22">
        <v>76</v>
      </c>
      <c r="AH28" s="22" t="s">
        <v>81</v>
      </c>
      <c r="AI28" s="22">
        <v>0</v>
      </c>
      <c r="AJ28" s="22">
        <v>2</v>
      </c>
      <c r="AK28" s="22">
        <v>146</v>
      </c>
      <c r="AL28" s="22" t="s">
        <v>81</v>
      </c>
      <c r="AM28" s="22">
        <v>0</v>
      </c>
      <c r="AN28" s="22">
        <v>1</v>
      </c>
      <c r="AO28" s="22">
        <v>121</v>
      </c>
      <c r="AP28" s="22" t="s">
        <v>81</v>
      </c>
      <c r="AQ28" s="22">
        <v>0</v>
      </c>
    </row>
    <row r="29" spans="1:43" ht="11.45" customHeight="1">
      <c r="A29" s="28"/>
      <c r="B29" s="19">
        <v>552</v>
      </c>
      <c r="C29" s="29" t="s">
        <v>41</v>
      </c>
      <c r="D29" s="21">
        <v>151</v>
      </c>
      <c r="E29" s="22">
        <v>4131</v>
      </c>
      <c r="F29" s="22">
        <v>45073636</v>
      </c>
      <c r="G29" s="22">
        <v>0</v>
      </c>
      <c r="H29" s="22">
        <v>31</v>
      </c>
      <c r="I29" s="22">
        <v>48</v>
      </c>
      <c r="J29" s="22">
        <v>160953</v>
      </c>
      <c r="K29" s="22">
        <v>0</v>
      </c>
      <c r="L29" s="22">
        <v>13</v>
      </c>
      <c r="M29" s="22">
        <v>44</v>
      </c>
      <c r="N29" s="22">
        <v>78440</v>
      </c>
      <c r="O29" s="22">
        <v>0</v>
      </c>
      <c r="P29" s="22">
        <v>40</v>
      </c>
      <c r="Q29" s="22">
        <v>269</v>
      </c>
      <c r="R29" s="22">
        <v>1646544</v>
      </c>
      <c r="S29" s="22">
        <v>0</v>
      </c>
      <c r="T29" s="22">
        <v>28</v>
      </c>
      <c r="U29" s="22">
        <v>391</v>
      </c>
      <c r="V29" s="22">
        <v>3512245</v>
      </c>
      <c r="W29" s="22">
        <v>0</v>
      </c>
      <c r="Y29" s="28"/>
      <c r="Z29" s="19">
        <v>552</v>
      </c>
      <c r="AA29" s="29" t="s">
        <v>41</v>
      </c>
      <c r="AB29" s="21">
        <v>14</v>
      </c>
      <c r="AC29" s="22">
        <v>346</v>
      </c>
      <c r="AD29" s="22">
        <v>7651291</v>
      </c>
      <c r="AE29" s="22">
        <v>0</v>
      </c>
      <c r="AF29" s="22">
        <v>12</v>
      </c>
      <c r="AG29" s="22">
        <v>463</v>
      </c>
      <c r="AH29" s="22">
        <v>6951448</v>
      </c>
      <c r="AI29" s="22">
        <v>0</v>
      </c>
      <c r="AJ29" s="22">
        <v>8</v>
      </c>
      <c r="AK29" s="22">
        <v>570</v>
      </c>
      <c r="AL29" s="22">
        <v>9475957</v>
      </c>
      <c r="AM29" s="22">
        <v>0</v>
      </c>
      <c r="AN29" s="22">
        <v>5</v>
      </c>
      <c r="AO29" s="22">
        <v>2000</v>
      </c>
      <c r="AP29" s="22">
        <v>15596758</v>
      </c>
      <c r="AQ29" s="22">
        <v>0</v>
      </c>
    </row>
    <row r="30" spans="1:43" ht="11.45" customHeight="1">
      <c r="A30" s="19"/>
      <c r="B30" s="19">
        <v>553</v>
      </c>
      <c r="C30" s="20" t="s">
        <v>42</v>
      </c>
      <c r="D30" s="21">
        <v>32</v>
      </c>
      <c r="E30" s="22">
        <v>355</v>
      </c>
      <c r="F30" s="22">
        <v>3049732</v>
      </c>
      <c r="G30" s="22">
        <v>0</v>
      </c>
      <c r="H30" s="22">
        <v>7</v>
      </c>
      <c r="I30" s="22">
        <v>10</v>
      </c>
      <c r="J30" s="22">
        <v>31773</v>
      </c>
      <c r="K30" s="22">
        <v>0</v>
      </c>
      <c r="L30" s="22">
        <v>1</v>
      </c>
      <c r="M30" s="22">
        <v>3</v>
      </c>
      <c r="N30" s="22" t="s">
        <v>81</v>
      </c>
      <c r="O30" s="22">
        <v>0</v>
      </c>
      <c r="P30" s="22">
        <v>12</v>
      </c>
      <c r="Q30" s="22">
        <v>86</v>
      </c>
      <c r="R30" s="22">
        <v>414879</v>
      </c>
      <c r="S30" s="22">
        <v>0</v>
      </c>
      <c r="T30" s="22">
        <v>6</v>
      </c>
      <c r="U30" s="22">
        <v>86</v>
      </c>
      <c r="V30" s="22">
        <v>1289446</v>
      </c>
      <c r="W30" s="22">
        <v>0</v>
      </c>
      <c r="Y30" s="19"/>
      <c r="Z30" s="19">
        <v>553</v>
      </c>
      <c r="AA30" s="20" t="s">
        <v>42</v>
      </c>
      <c r="AB30" s="21">
        <v>3</v>
      </c>
      <c r="AC30" s="22">
        <v>62</v>
      </c>
      <c r="AD30" s="22" t="s">
        <v>81</v>
      </c>
      <c r="AE30" s="22">
        <v>0</v>
      </c>
      <c r="AF30" s="22">
        <v>3</v>
      </c>
      <c r="AG30" s="22">
        <v>108</v>
      </c>
      <c r="AH30" s="22" t="s">
        <v>81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</row>
    <row r="31" spans="1:43" ht="11.45" customHeight="1">
      <c r="B31" s="19">
        <v>559</v>
      </c>
      <c r="C31" s="25" t="s">
        <v>43</v>
      </c>
      <c r="D31" s="21">
        <v>288</v>
      </c>
      <c r="E31" s="22">
        <v>2998</v>
      </c>
      <c r="F31" s="22">
        <v>19780946</v>
      </c>
      <c r="G31" s="22">
        <v>0</v>
      </c>
      <c r="H31" s="22">
        <v>76</v>
      </c>
      <c r="I31" s="22">
        <v>121</v>
      </c>
      <c r="J31" s="22">
        <v>490185</v>
      </c>
      <c r="K31" s="22">
        <v>0</v>
      </c>
      <c r="L31" s="22">
        <v>59</v>
      </c>
      <c r="M31" s="22">
        <v>202</v>
      </c>
      <c r="N31" s="22">
        <v>723615</v>
      </c>
      <c r="O31" s="22">
        <v>0</v>
      </c>
      <c r="P31" s="22">
        <v>78</v>
      </c>
      <c r="Q31" s="22">
        <v>521</v>
      </c>
      <c r="R31" s="22">
        <v>3397247</v>
      </c>
      <c r="S31" s="22">
        <v>0</v>
      </c>
      <c r="T31" s="22">
        <v>37</v>
      </c>
      <c r="U31" s="22">
        <v>503</v>
      </c>
      <c r="V31" s="22">
        <v>2764749</v>
      </c>
      <c r="W31" s="22">
        <v>0</v>
      </c>
      <c r="Z31" s="19">
        <v>559</v>
      </c>
      <c r="AA31" s="25" t="s">
        <v>43</v>
      </c>
      <c r="AB31" s="21">
        <v>19</v>
      </c>
      <c r="AC31" s="22">
        <v>476</v>
      </c>
      <c r="AD31" s="22">
        <v>5866799</v>
      </c>
      <c r="AE31" s="22">
        <v>0</v>
      </c>
      <c r="AF31" s="22">
        <v>12</v>
      </c>
      <c r="AG31" s="22">
        <v>456</v>
      </c>
      <c r="AH31" s="22">
        <v>1553511</v>
      </c>
      <c r="AI31" s="22">
        <v>0</v>
      </c>
      <c r="AJ31" s="22">
        <v>3</v>
      </c>
      <c r="AK31" s="22">
        <v>222</v>
      </c>
      <c r="AL31" s="22" t="s">
        <v>81</v>
      </c>
      <c r="AM31" s="22">
        <v>0</v>
      </c>
      <c r="AN31" s="22">
        <v>4</v>
      </c>
      <c r="AO31" s="22">
        <v>497</v>
      </c>
      <c r="AP31" s="22" t="s">
        <v>81</v>
      </c>
      <c r="AQ31" s="22">
        <v>0</v>
      </c>
    </row>
    <row r="32" spans="1:43" s="12" customFormat="1" ht="11.45" customHeight="1">
      <c r="A32" s="39" t="s">
        <v>44</v>
      </c>
      <c r="B32" s="39"/>
      <c r="C32" s="40"/>
      <c r="D32" s="13">
        <v>5043</v>
      </c>
      <c r="E32" s="14">
        <v>51036</v>
      </c>
      <c r="F32" s="14">
        <v>105961603</v>
      </c>
      <c r="G32" s="14">
        <v>1102391</v>
      </c>
      <c r="H32" s="14">
        <v>1777</v>
      </c>
      <c r="I32" s="14">
        <v>2864</v>
      </c>
      <c r="J32" s="14">
        <v>3544909</v>
      </c>
      <c r="K32" s="14">
        <v>80900</v>
      </c>
      <c r="L32" s="14">
        <v>1065</v>
      </c>
      <c r="M32" s="14">
        <v>3648</v>
      </c>
      <c r="N32" s="14">
        <v>6383272</v>
      </c>
      <c r="O32" s="14">
        <v>75820</v>
      </c>
      <c r="P32" s="14">
        <v>962</v>
      </c>
      <c r="Q32" s="14">
        <v>6327</v>
      </c>
      <c r="R32" s="14">
        <v>11734463</v>
      </c>
      <c r="S32" s="14">
        <v>128308</v>
      </c>
      <c r="T32" s="14">
        <v>674</v>
      </c>
      <c r="U32" s="14">
        <v>9356</v>
      </c>
      <c r="V32" s="14">
        <v>21165812</v>
      </c>
      <c r="W32" s="14">
        <v>162128</v>
      </c>
      <c r="X32" s="26"/>
      <c r="Y32" s="39" t="s">
        <v>44</v>
      </c>
      <c r="Z32" s="39"/>
      <c r="AA32" s="40"/>
      <c r="AB32" s="13">
        <v>273</v>
      </c>
      <c r="AC32" s="14">
        <v>6539</v>
      </c>
      <c r="AD32" s="14">
        <v>11665978</v>
      </c>
      <c r="AE32" s="14">
        <v>78512</v>
      </c>
      <c r="AF32" s="14">
        <v>134</v>
      </c>
      <c r="AG32" s="14">
        <v>5054</v>
      </c>
      <c r="AH32" s="14">
        <v>10009207</v>
      </c>
      <c r="AI32" s="14">
        <v>77332</v>
      </c>
      <c r="AJ32" s="14">
        <v>104</v>
      </c>
      <c r="AK32" s="14">
        <v>7142</v>
      </c>
      <c r="AL32" s="14">
        <v>13138786</v>
      </c>
      <c r="AM32" s="14">
        <v>148250</v>
      </c>
      <c r="AN32" s="14">
        <v>54</v>
      </c>
      <c r="AO32" s="14">
        <v>10106</v>
      </c>
      <c r="AP32" s="14">
        <v>28319176</v>
      </c>
      <c r="AQ32" s="14">
        <v>351141</v>
      </c>
    </row>
    <row r="33" spans="1:43" s="12" customFormat="1" ht="11.45" customHeight="1">
      <c r="A33" s="12">
        <v>56</v>
      </c>
      <c r="B33" s="15" t="s">
        <v>45</v>
      </c>
      <c r="C33" s="18"/>
      <c r="D33" s="13">
        <v>18</v>
      </c>
      <c r="E33" s="14">
        <v>3849</v>
      </c>
      <c r="F33" s="14">
        <v>13739954</v>
      </c>
      <c r="G33" s="14">
        <v>194882</v>
      </c>
      <c r="H33" s="14">
        <v>0</v>
      </c>
      <c r="I33" s="14">
        <v>0</v>
      </c>
      <c r="J33" s="14">
        <v>0</v>
      </c>
      <c r="K33" s="14">
        <v>0</v>
      </c>
      <c r="L33" s="14">
        <v>2</v>
      </c>
      <c r="M33" s="14">
        <v>8</v>
      </c>
      <c r="N33" s="14" t="s">
        <v>81</v>
      </c>
      <c r="O33" s="14" t="s">
        <v>81</v>
      </c>
      <c r="P33" s="14">
        <v>3</v>
      </c>
      <c r="Q33" s="14">
        <v>22</v>
      </c>
      <c r="R33" s="14">
        <v>57574</v>
      </c>
      <c r="S33" s="14">
        <v>1719</v>
      </c>
      <c r="T33" s="14">
        <v>2</v>
      </c>
      <c r="U33" s="14">
        <v>21</v>
      </c>
      <c r="V33" s="14" t="s">
        <v>81</v>
      </c>
      <c r="W33" s="14" t="s">
        <v>81</v>
      </c>
      <c r="X33" s="26"/>
      <c r="Y33" s="12">
        <v>56</v>
      </c>
      <c r="Z33" s="15" t="s">
        <v>45</v>
      </c>
      <c r="AA33" s="18"/>
      <c r="AB33" s="13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11</v>
      </c>
      <c r="AO33" s="14">
        <v>3798</v>
      </c>
      <c r="AP33" s="14">
        <v>13608167</v>
      </c>
      <c r="AQ33" s="14">
        <v>192109</v>
      </c>
    </row>
    <row r="34" spans="1:43" ht="11.45" customHeight="1">
      <c r="A34" s="19"/>
      <c r="B34" s="19">
        <v>561</v>
      </c>
      <c r="C34" s="20" t="s">
        <v>46</v>
      </c>
      <c r="D34" s="21">
        <v>11</v>
      </c>
      <c r="E34" s="22">
        <v>3798</v>
      </c>
      <c r="F34" s="22">
        <v>13608167</v>
      </c>
      <c r="G34" s="22">
        <v>192109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Y34" s="19"/>
      <c r="Z34" s="19">
        <v>561</v>
      </c>
      <c r="AA34" s="20" t="s">
        <v>46</v>
      </c>
      <c r="AB34" s="21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11</v>
      </c>
      <c r="AO34" s="22">
        <v>3798</v>
      </c>
      <c r="AP34" s="22">
        <v>13608167</v>
      </c>
      <c r="AQ34" s="22">
        <v>192109</v>
      </c>
    </row>
    <row r="35" spans="1:43" ht="11.45" customHeight="1">
      <c r="B35" s="19">
        <v>569</v>
      </c>
      <c r="C35" s="25" t="s">
        <v>47</v>
      </c>
      <c r="D35" s="21">
        <v>7</v>
      </c>
      <c r="E35" s="22">
        <v>51</v>
      </c>
      <c r="F35" s="22">
        <v>131787</v>
      </c>
      <c r="G35" s="22">
        <v>2773</v>
      </c>
      <c r="H35" s="22">
        <v>0</v>
      </c>
      <c r="I35" s="22">
        <v>0</v>
      </c>
      <c r="J35" s="22">
        <v>0</v>
      </c>
      <c r="K35" s="22">
        <v>0</v>
      </c>
      <c r="L35" s="22">
        <v>2</v>
      </c>
      <c r="M35" s="22">
        <v>8</v>
      </c>
      <c r="N35" s="22" t="s">
        <v>81</v>
      </c>
      <c r="O35" s="22" t="s">
        <v>81</v>
      </c>
      <c r="P35" s="22">
        <v>3</v>
      </c>
      <c r="Q35" s="22">
        <v>22</v>
      </c>
      <c r="R35" s="22">
        <v>57574</v>
      </c>
      <c r="S35" s="22">
        <v>1719</v>
      </c>
      <c r="T35" s="22">
        <v>2</v>
      </c>
      <c r="U35" s="22">
        <v>21</v>
      </c>
      <c r="V35" s="22" t="s">
        <v>81</v>
      </c>
      <c r="W35" s="22" t="s">
        <v>81</v>
      </c>
      <c r="Z35" s="19">
        <v>569</v>
      </c>
      <c r="AA35" s="25" t="s">
        <v>47</v>
      </c>
      <c r="AB35" s="21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</row>
    <row r="36" spans="1:43" s="12" customFormat="1" ht="11.45" customHeight="1">
      <c r="A36" s="12">
        <v>57</v>
      </c>
      <c r="B36" s="15" t="s">
        <v>48</v>
      </c>
      <c r="C36" s="18"/>
      <c r="D36" s="13">
        <v>785</v>
      </c>
      <c r="E36" s="14">
        <v>4666</v>
      </c>
      <c r="F36" s="14">
        <v>8897914</v>
      </c>
      <c r="G36" s="14">
        <v>152221</v>
      </c>
      <c r="H36" s="14">
        <v>245</v>
      </c>
      <c r="I36" s="14">
        <v>384</v>
      </c>
      <c r="J36" s="14">
        <v>392317</v>
      </c>
      <c r="K36" s="14">
        <v>13161</v>
      </c>
      <c r="L36" s="14">
        <v>221</v>
      </c>
      <c r="M36" s="14">
        <v>789</v>
      </c>
      <c r="N36" s="14">
        <v>1247824</v>
      </c>
      <c r="O36" s="14">
        <v>22934</v>
      </c>
      <c r="P36" s="14">
        <v>236</v>
      </c>
      <c r="Q36" s="14">
        <v>1525</v>
      </c>
      <c r="R36" s="14">
        <v>2775630</v>
      </c>
      <c r="S36" s="14">
        <v>53787</v>
      </c>
      <c r="T36" s="14">
        <v>59</v>
      </c>
      <c r="U36" s="14">
        <v>785</v>
      </c>
      <c r="V36" s="14">
        <v>1676311</v>
      </c>
      <c r="W36" s="14">
        <v>28391</v>
      </c>
      <c r="X36" s="26"/>
      <c r="Y36" s="12">
        <v>57</v>
      </c>
      <c r="Z36" s="15" t="s">
        <v>48</v>
      </c>
      <c r="AA36" s="18"/>
      <c r="AB36" s="13">
        <v>9</v>
      </c>
      <c r="AC36" s="14">
        <v>208</v>
      </c>
      <c r="AD36" s="14">
        <v>533299</v>
      </c>
      <c r="AE36" s="14">
        <v>4010</v>
      </c>
      <c r="AF36" s="14">
        <v>9</v>
      </c>
      <c r="AG36" s="14">
        <v>372</v>
      </c>
      <c r="AH36" s="14">
        <v>654654</v>
      </c>
      <c r="AI36" s="14">
        <v>7746</v>
      </c>
      <c r="AJ36" s="14">
        <v>4</v>
      </c>
      <c r="AK36" s="14">
        <v>266</v>
      </c>
      <c r="AL36" s="14" t="s">
        <v>81</v>
      </c>
      <c r="AM36" s="14" t="s">
        <v>81</v>
      </c>
      <c r="AN36" s="14">
        <v>2</v>
      </c>
      <c r="AO36" s="14">
        <v>337</v>
      </c>
      <c r="AP36" s="14" t="s">
        <v>81</v>
      </c>
      <c r="AQ36" s="14" t="s">
        <v>81</v>
      </c>
    </row>
    <row r="37" spans="1:43" ht="11.45" customHeight="1">
      <c r="B37" s="19">
        <v>571</v>
      </c>
      <c r="C37" s="25" t="s">
        <v>49</v>
      </c>
      <c r="D37" s="21">
        <v>85</v>
      </c>
      <c r="E37" s="22">
        <v>419</v>
      </c>
      <c r="F37" s="22">
        <v>558085</v>
      </c>
      <c r="G37" s="22">
        <v>6713</v>
      </c>
      <c r="H37" s="22">
        <v>47</v>
      </c>
      <c r="I37" s="22">
        <v>80</v>
      </c>
      <c r="J37" s="22">
        <v>42363</v>
      </c>
      <c r="K37" s="22">
        <v>2320</v>
      </c>
      <c r="L37" s="22">
        <v>15</v>
      </c>
      <c r="M37" s="22">
        <v>51</v>
      </c>
      <c r="N37" s="22">
        <v>32468</v>
      </c>
      <c r="O37" s="22">
        <v>1091</v>
      </c>
      <c r="P37" s="22">
        <v>19</v>
      </c>
      <c r="Q37" s="22">
        <v>126</v>
      </c>
      <c r="R37" s="22">
        <v>211875</v>
      </c>
      <c r="S37" s="22">
        <v>2566</v>
      </c>
      <c r="T37" s="22">
        <v>2</v>
      </c>
      <c r="U37" s="22">
        <v>32</v>
      </c>
      <c r="V37" s="22" t="s">
        <v>81</v>
      </c>
      <c r="W37" s="22" t="s">
        <v>81</v>
      </c>
      <c r="Z37" s="19">
        <v>571</v>
      </c>
      <c r="AA37" s="25" t="s">
        <v>49</v>
      </c>
      <c r="AB37" s="21">
        <v>1</v>
      </c>
      <c r="AC37" s="22">
        <v>22</v>
      </c>
      <c r="AD37" s="22" t="s">
        <v>81</v>
      </c>
      <c r="AE37" s="22" t="s">
        <v>81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1</v>
      </c>
      <c r="AO37" s="22">
        <v>108</v>
      </c>
      <c r="AP37" s="22" t="s">
        <v>81</v>
      </c>
      <c r="AQ37" s="22">
        <v>0</v>
      </c>
    </row>
    <row r="38" spans="1:43" ht="11.45" customHeight="1">
      <c r="B38" s="19">
        <v>572</v>
      </c>
      <c r="C38" s="25" t="s">
        <v>50</v>
      </c>
      <c r="D38" s="21">
        <v>105</v>
      </c>
      <c r="E38" s="22">
        <v>601</v>
      </c>
      <c r="F38" s="22">
        <v>1132424</v>
      </c>
      <c r="G38" s="22">
        <v>27402</v>
      </c>
      <c r="H38" s="22">
        <v>32</v>
      </c>
      <c r="I38" s="22">
        <v>50</v>
      </c>
      <c r="J38" s="22">
        <v>72389</v>
      </c>
      <c r="K38" s="22">
        <v>2044</v>
      </c>
      <c r="L38" s="22">
        <v>24</v>
      </c>
      <c r="M38" s="22">
        <v>89</v>
      </c>
      <c r="N38" s="22">
        <v>200890</v>
      </c>
      <c r="O38" s="22">
        <v>5186</v>
      </c>
      <c r="P38" s="22">
        <v>34</v>
      </c>
      <c r="Q38" s="22">
        <v>220</v>
      </c>
      <c r="R38" s="22">
        <v>411347</v>
      </c>
      <c r="S38" s="22">
        <v>14353</v>
      </c>
      <c r="T38" s="22">
        <v>13</v>
      </c>
      <c r="U38" s="22">
        <v>172</v>
      </c>
      <c r="V38" s="22" t="s">
        <v>81</v>
      </c>
      <c r="W38" s="22" t="s">
        <v>81</v>
      </c>
      <c r="Z38" s="19">
        <v>572</v>
      </c>
      <c r="AA38" s="25" t="s">
        <v>50</v>
      </c>
      <c r="AB38" s="21">
        <v>1</v>
      </c>
      <c r="AC38" s="22">
        <v>21</v>
      </c>
      <c r="AD38" s="22" t="s">
        <v>81</v>
      </c>
      <c r="AE38" s="22" t="s">
        <v>81</v>
      </c>
      <c r="AF38" s="22">
        <v>1</v>
      </c>
      <c r="AG38" s="22">
        <v>49</v>
      </c>
      <c r="AH38" s="22" t="s">
        <v>81</v>
      </c>
      <c r="AI38" s="22" t="s">
        <v>81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</row>
    <row r="39" spans="1:43" ht="11.45" customHeight="1">
      <c r="B39" s="19">
        <v>573</v>
      </c>
      <c r="C39" s="25" t="s">
        <v>51</v>
      </c>
      <c r="D39" s="21">
        <v>352</v>
      </c>
      <c r="E39" s="22">
        <v>2389</v>
      </c>
      <c r="F39" s="22">
        <v>4991967</v>
      </c>
      <c r="G39" s="22">
        <v>80657</v>
      </c>
      <c r="H39" s="22">
        <v>105</v>
      </c>
      <c r="I39" s="22">
        <v>161</v>
      </c>
      <c r="J39" s="22">
        <v>147265</v>
      </c>
      <c r="K39" s="22">
        <v>4936</v>
      </c>
      <c r="L39" s="22">
        <v>107</v>
      </c>
      <c r="M39" s="22">
        <v>379</v>
      </c>
      <c r="N39" s="22">
        <v>578706</v>
      </c>
      <c r="O39" s="22">
        <v>9203</v>
      </c>
      <c r="P39" s="22">
        <v>99</v>
      </c>
      <c r="Q39" s="22">
        <v>647</v>
      </c>
      <c r="R39" s="22">
        <v>1191396</v>
      </c>
      <c r="S39" s="22">
        <v>21511</v>
      </c>
      <c r="T39" s="22">
        <v>23</v>
      </c>
      <c r="U39" s="22">
        <v>304</v>
      </c>
      <c r="V39" s="22">
        <v>774829</v>
      </c>
      <c r="W39" s="22">
        <v>15020</v>
      </c>
      <c r="Z39" s="19">
        <v>573</v>
      </c>
      <c r="AA39" s="25" t="s">
        <v>51</v>
      </c>
      <c r="AB39" s="21">
        <v>7</v>
      </c>
      <c r="AC39" s="22">
        <v>165</v>
      </c>
      <c r="AD39" s="22" t="s">
        <v>81</v>
      </c>
      <c r="AE39" s="22" t="s">
        <v>81</v>
      </c>
      <c r="AF39" s="22">
        <v>6</v>
      </c>
      <c r="AG39" s="22">
        <v>238</v>
      </c>
      <c r="AH39" s="22">
        <v>401134</v>
      </c>
      <c r="AI39" s="22">
        <v>3971</v>
      </c>
      <c r="AJ39" s="22">
        <v>4</v>
      </c>
      <c r="AK39" s="22">
        <v>266</v>
      </c>
      <c r="AL39" s="22" t="s">
        <v>81</v>
      </c>
      <c r="AM39" s="22" t="s">
        <v>81</v>
      </c>
      <c r="AN39" s="22">
        <v>1</v>
      </c>
      <c r="AO39" s="22">
        <v>229</v>
      </c>
      <c r="AP39" s="22" t="s">
        <v>81</v>
      </c>
      <c r="AQ39" s="22" t="s">
        <v>81</v>
      </c>
    </row>
    <row r="40" spans="1:43" ht="11.45" customHeight="1">
      <c r="A40" s="19"/>
      <c r="B40" s="19">
        <v>574</v>
      </c>
      <c r="C40" s="20" t="s">
        <v>52</v>
      </c>
      <c r="D40" s="21">
        <v>71</v>
      </c>
      <c r="E40" s="22">
        <v>414</v>
      </c>
      <c r="F40" s="22">
        <v>742103</v>
      </c>
      <c r="G40" s="22">
        <v>11410</v>
      </c>
      <c r="H40" s="22">
        <v>12</v>
      </c>
      <c r="I40" s="22">
        <v>15</v>
      </c>
      <c r="J40" s="22">
        <v>35370</v>
      </c>
      <c r="K40" s="22">
        <v>417</v>
      </c>
      <c r="L40" s="22">
        <v>17</v>
      </c>
      <c r="M40" s="22">
        <v>60</v>
      </c>
      <c r="N40" s="22">
        <v>99261</v>
      </c>
      <c r="O40" s="22">
        <v>2347</v>
      </c>
      <c r="P40" s="22">
        <v>32</v>
      </c>
      <c r="Q40" s="22">
        <v>215</v>
      </c>
      <c r="R40" s="22">
        <v>388470</v>
      </c>
      <c r="S40" s="22">
        <v>5652</v>
      </c>
      <c r="T40" s="22">
        <v>10</v>
      </c>
      <c r="U40" s="22">
        <v>124</v>
      </c>
      <c r="V40" s="22">
        <v>219002</v>
      </c>
      <c r="W40" s="22">
        <v>2994</v>
      </c>
      <c r="Y40" s="19"/>
      <c r="Z40" s="19">
        <v>574</v>
      </c>
      <c r="AA40" s="20" t="s">
        <v>52</v>
      </c>
      <c r="AB40" s="21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</row>
    <row r="41" spans="1:43" ht="11.45" customHeight="1">
      <c r="B41" s="19">
        <v>579</v>
      </c>
      <c r="C41" s="25" t="s">
        <v>53</v>
      </c>
      <c r="D41" s="21">
        <v>172</v>
      </c>
      <c r="E41" s="22">
        <v>843</v>
      </c>
      <c r="F41" s="22">
        <v>1473335</v>
      </c>
      <c r="G41" s="22">
        <v>26039</v>
      </c>
      <c r="H41" s="22">
        <v>49</v>
      </c>
      <c r="I41" s="22">
        <v>78</v>
      </c>
      <c r="J41" s="22">
        <v>94930</v>
      </c>
      <c r="K41" s="22">
        <v>3444</v>
      </c>
      <c r="L41" s="22">
        <v>58</v>
      </c>
      <c r="M41" s="22">
        <v>210</v>
      </c>
      <c r="N41" s="22">
        <v>336499</v>
      </c>
      <c r="O41" s="22">
        <v>5107</v>
      </c>
      <c r="P41" s="22">
        <v>52</v>
      </c>
      <c r="Q41" s="22">
        <v>317</v>
      </c>
      <c r="R41" s="22">
        <v>572542</v>
      </c>
      <c r="S41" s="22">
        <v>9705</v>
      </c>
      <c r="T41" s="22">
        <v>11</v>
      </c>
      <c r="U41" s="22">
        <v>153</v>
      </c>
      <c r="V41" s="22" t="s">
        <v>81</v>
      </c>
      <c r="W41" s="22" t="s">
        <v>81</v>
      </c>
      <c r="Z41" s="19">
        <v>579</v>
      </c>
      <c r="AA41" s="25" t="s">
        <v>53</v>
      </c>
      <c r="AB41" s="21">
        <v>0</v>
      </c>
      <c r="AC41" s="22">
        <v>0</v>
      </c>
      <c r="AD41" s="22">
        <v>0</v>
      </c>
      <c r="AE41" s="22">
        <v>0</v>
      </c>
      <c r="AF41" s="22">
        <v>2</v>
      </c>
      <c r="AG41" s="22">
        <v>85</v>
      </c>
      <c r="AH41" s="22" t="s">
        <v>81</v>
      </c>
      <c r="AI41" s="22" t="s">
        <v>81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</row>
    <row r="42" spans="1:43" s="12" customFormat="1" ht="11.45" customHeight="1">
      <c r="A42" s="12">
        <v>58</v>
      </c>
      <c r="B42" s="15" t="s">
        <v>54</v>
      </c>
      <c r="C42" s="18"/>
      <c r="D42" s="13">
        <v>1581</v>
      </c>
      <c r="E42" s="14">
        <v>21079</v>
      </c>
      <c r="F42" s="14">
        <v>30180642</v>
      </c>
      <c r="G42" s="14">
        <v>319957</v>
      </c>
      <c r="H42" s="14">
        <v>551</v>
      </c>
      <c r="I42" s="14">
        <v>932</v>
      </c>
      <c r="J42" s="14">
        <v>921392</v>
      </c>
      <c r="K42" s="14">
        <v>21987</v>
      </c>
      <c r="L42" s="14">
        <v>308</v>
      </c>
      <c r="M42" s="14">
        <v>1038</v>
      </c>
      <c r="N42" s="14">
        <v>1524293</v>
      </c>
      <c r="O42" s="14">
        <v>19255</v>
      </c>
      <c r="P42" s="14">
        <v>201</v>
      </c>
      <c r="Q42" s="14">
        <v>1347</v>
      </c>
      <c r="R42" s="14">
        <v>1411104</v>
      </c>
      <c r="S42" s="14">
        <v>10894</v>
      </c>
      <c r="T42" s="14">
        <v>230</v>
      </c>
      <c r="U42" s="14">
        <v>3337</v>
      </c>
      <c r="V42" s="14">
        <v>4890858</v>
      </c>
      <c r="W42" s="14">
        <v>33408</v>
      </c>
      <c r="X42" s="26"/>
      <c r="Y42" s="12">
        <v>58</v>
      </c>
      <c r="Z42" s="15" t="s">
        <v>54</v>
      </c>
      <c r="AA42" s="18"/>
      <c r="AB42" s="13">
        <v>136</v>
      </c>
      <c r="AC42" s="14">
        <v>3292</v>
      </c>
      <c r="AD42" s="14">
        <v>3113700</v>
      </c>
      <c r="AE42" s="14">
        <v>21657</v>
      </c>
      <c r="AF42" s="14">
        <v>60</v>
      </c>
      <c r="AG42" s="14">
        <v>2252</v>
      </c>
      <c r="AH42" s="14">
        <v>2619426</v>
      </c>
      <c r="AI42" s="14">
        <v>20280</v>
      </c>
      <c r="AJ42" s="14">
        <v>66</v>
      </c>
      <c r="AK42" s="14">
        <v>4612</v>
      </c>
      <c r="AL42" s="14">
        <v>7493410</v>
      </c>
      <c r="AM42" s="14">
        <v>104017</v>
      </c>
      <c r="AN42" s="14">
        <v>29</v>
      </c>
      <c r="AO42" s="14">
        <v>4269</v>
      </c>
      <c r="AP42" s="14">
        <v>8206459</v>
      </c>
      <c r="AQ42" s="14">
        <v>88459</v>
      </c>
    </row>
    <row r="43" spans="1:43" ht="11.45" customHeight="1">
      <c r="B43" s="19">
        <v>581</v>
      </c>
      <c r="C43" s="25" t="s">
        <v>55</v>
      </c>
      <c r="D43" s="21">
        <v>167</v>
      </c>
      <c r="E43" s="22">
        <v>8270</v>
      </c>
      <c r="F43" s="22">
        <v>15199540</v>
      </c>
      <c r="G43" s="22">
        <v>189209</v>
      </c>
      <c r="H43" s="22">
        <v>23</v>
      </c>
      <c r="I43" s="22">
        <v>35</v>
      </c>
      <c r="J43" s="22">
        <v>34706</v>
      </c>
      <c r="K43" s="22">
        <v>1214</v>
      </c>
      <c r="L43" s="22">
        <v>19</v>
      </c>
      <c r="M43" s="22">
        <v>65</v>
      </c>
      <c r="N43" s="22">
        <v>469457</v>
      </c>
      <c r="O43" s="22">
        <v>5098</v>
      </c>
      <c r="P43" s="22">
        <v>6</v>
      </c>
      <c r="Q43" s="22">
        <v>41</v>
      </c>
      <c r="R43" s="22">
        <v>77542</v>
      </c>
      <c r="S43" s="22">
        <v>781</v>
      </c>
      <c r="T43" s="22">
        <v>22</v>
      </c>
      <c r="U43" s="22">
        <v>335</v>
      </c>
      <c r="V43" s="22">
        <v>634001</v>
      </c>
      <c r="W43" s="22">
        <v>6866</v>
      </c>
      <c r="Z43" s="19">
        <v>581</v>
      </c>
      <c r="AA43" s="25" t="s">
        <v>55</v>
      </c>
      <c r="AB43" s="21">
        <v>7</v>
      </c>
      <c r="AC43" s="22">
        <v>188</v>
      </c>
      <c r="AD43" s="22">
        <v>349347</v>
      </c>
      <c r="AE43" s="22">
        <v>4818</v>
      </c>
      <c r="AF43" s="22">
        <v>14</v>
      </c>
      <c r="AG43" s="22">
        <v>566</v>
      </c>
      <c r="AH43" s="22">
        <v>911369</v>
      </c>
      <c r="AI43" s="22">
        <v>10927</v>
      </c>
      <c r="AJ43" s="22">
        <v>51</v>
      </c>
      <c r="AK43" s="22">
        <v>3638</v>
      </c>
      <c r="AL43" s="22">
        <v>6468941</v>
      </c>
      <c r="AM43" s="22">
        <v>88103</v>
      </c>
      <c r="AN43" s="22">
        <v>25</v>
      </c>
      <c r="AO43" s="22">
        <v>3402</v>
      </c>
      <c r="AP43" s="22">
        <v>6254177</v>
      </c>
      <c r="AQ43" s="22">
        <v>71402</v>
      </c>
    </row>
    <row r="44" spans="1:43" ht="11.45" customHeight="1">
      <c r="B44" s="19">
        <v>582</v>
      </c>
      <c r="C44" s="25" t="s">
        <v>56</v>
      </c>
      <c r="D44" s="21">
        <v>105</v>
      </c>
      <c r="E44" s="22">
        <v>458</v>
      </c>
      <c r="F44" s="22">
        <v>528682</v>
      </c>
      <c r="G44" s="22">
        <v>6982</v>
      </c>
      <c r="H44" s="22">
        <v>56</v>
      </c>
      <c r="I44" s="22">
        <v>101</v>
      </c>
      <c r="J44" s="22">
        <v>68465</v>
      </c>
      <c r="K44" s="22">
        <v>2463</v>
      </c>
      <c r="L44" s="22">
        <v>27</v>
      </c>
      <c r="M44" s="22">
        <v>89</v>
      </c>
      <c r="N44" s="22">
        <v>102034</v>
      </c>
      <c r="O44" s="22">
        <v>2051</v>
      </c>
      <c r="P44" s="22">
        <v>11</v>
      </c>
      <c r="Q44" s="22">
        <v>72</v>
      </c>
      <c r="R44" s="22">
        <v>85258</v>
      </c>
      <c r="S44" s="22">
        <v>794</v>
      </c>
      <c r="T44" s="22">
        <v>8</v>
      </c>
      <c r="U44" s="22">
        <v>98</v>
      </c>
      <c r="V44" s="22" t="s">
        <v>81</v>
      </c>
      <c r="W44" s="22" t="s">
        <v>81</v>
      </c>
      <c r="Z44" s="19">
        <v>582</v>
      </c>
      <c r="AA44" s="25" t="s">
        <v>56</v>
      </c>
      <c r="AB44" s="21">
        <v>2</v>
      </c>
      <c r="AC44" s="22">
        <v>46</v>
      </c>
      <c r="AD44" s="22" t="s">
        <v>81</v>
      </c>
      <c r="AE44" s="22" t="s">
        <v>81</v>
      </c>
      <c r="AF44" s="22">
        <v>0</v>
      </c>
      <c r="AG44" s="22">
        <v>0</v>
      </c>
      <c r="AH44" s="22">
        <v>0</v>
      </c>
      <c r="AI44" s="22">
        <v>0</v>
      </c>
      <c r="AJ44" s="22">
        <v>1</v>
      </c>
      <c r="AK44" s="22">
        <v>52</v>
      </c>
      <c r="AL44" s="22" t="s">
        <v>81</v>
      </c>
      <c r="AM44" s="22" t="s">
        <v>81</v>
      </c>
      <c r="AN44" s="22">
        <v>0</v>
      </c>
      <c r="AO44" s="22">
        <v>0</v>
      </c>
      <c r="AP44" s="22">
        <v>0</v>
      </c>
      <c r="AQ44" s="22">
        <v>0</v>
      </c>
    </row>
    <row r="45" spans="1:43" ht="11.45" customHeight="1">
      <c r="B45" s="19">
        <v>583</v>
      </c>
      <c r="C45" s="25" t="s">
        <v>57</v>
      </c>
      <c r="D45" s="21">
        <v>59</v>
      </c>
      <c r="E45" s="22">
        <v>320</v>
      </c>
      <c r="F45" s="22">
        <v>299577</v>
      </c>
      <c r="G45" s="22">
        <v>6281</v>
      </c>
      <c r="H45" s="22">
        <v>33</v>
      </c>
      <c r="I45" s="22">
        <v>62</v>
      </c>
      <c r="J45" s="22">
        <v>49780</v>
      </c>
      <c r="K45" s="22">
        <v>1168</v>
      </c>
      <c r="L45" s="22">
        <v>15</v>
      </c>
      <c r="M45" s="22">
        <v>51</v>
      </c>
      <c r="N45" s="22">
        <v>40512</v>
      </c>
      <c r="O45" s="22">
        <v>1586</v>
      </c>
      <c r="P45" s="22">
        <v>5</v>
      </c>
      <c r="Q45" s="22">
        <v>38</v>
      </c>
      <c r="R45" s="22">
        <v>35446</v>
      </c>
      <c r="S45" s="22">
        <v>241</v>
      </c>
      <c r="T45" s="22">
        <v>2</v>
      </c>
      <c r="U45" s="22">
        <v>23</v>
      </c>
      <c r="V45" s="22" t="s">
        <v>81</v>
      </c>
      <c r="W45" s="22" t="s">
        <v>81</v>
      </c>
      <c r="Z45" s="19">
        <v>583</v>
      </c>
      <c r="AA45" s="25" t="s">
        <v>57</v>
      </c>
      <c r="AB45" s="21">
        <v>2</v>
      </c>
      <c r="AC45" s="22">
        <v>49</v>
      </c>
      <c r="AD45" s="22" t="s">
        <v>81</v>
      </c>
      <c r="AE45" s="22" t="s">
        <v>81</v>
      </c>
      <c r="AF45" s="22">
        <v>1</v>
      </c>
      <c r="AG45" s="22">
        <v>46</v>
      </c>
      <c r="AH45" s="22" t="s">
        <v>81</v>
      </c>
      <c r="AI45" s="22" t="s">
        <v>81</v>
      </c>
      <c r="AJ45" s="22">
        <v>1</v>
      </c>
      <c r="AK45" s="22">
        <v>51</v>
      </c>
      <c r="AL45" s="22" t="s">
        <v>81</v>
      </c>
      <c r="AM45" s="22" t="s">
        <v>81</v>
      </c>
      <c r="AN45" s="22">
        <v>0</v>
      </c>
      <c r="AO45" s="22">
        <v>0</v>
      </c>
      <c r="AP45" s="22">
        <v>0</v>
      </c>
      <c r="AQ45" s="22">
        <v>0</v>
      </c>
    </row>
    <row r="46" spans="1:43" ht="11.45" customHeight="1">
      <c r="B46" s="19">
        <v>584</v>
      </c>
      <c r="C46" s="25" t="s">
        <v>58</v>
      </c>
      <c r="D46" s="21">
        <v>52</v>
      </c>
      <c r="E46" s="22">
        <v>367</v>
      </c>
      <c r="F46" s="22">
        <v>702847</v>
      </c>
      <c r="G46" s="22">
        <v>3629</v>
      </c>
      <c r="H46" s="22">
        <v>25</v>
      </c>
      <c r="I46" s="22">
        <v>47</v>
      </c>
      <c r="J46" s="22">
        <v>36267</v>
      </c>
      <c r="K46" s="22">
        <v>1319</v>
      </c>
      <c r="L46" s="22">
        <v>9</v>
      </c>
      <c r="M46" s="22">
        <v>28</v>
      </c>
      <c r="N46" s="22">
        <v>30086</v>
      </c>
      <c r="O46" s="22">
        <v>325</v>
      </c>
      <c r="P46" s="22">
        <v>6</v>
      </c>
      <c r="Q46" s="22">
        <v>41</v>
      </c>
      <c r="R46" s="22">
        <v>43526</v>
      </c>
      <c r="S46" s="22">
        <v>457</v>
      </c>
      <c r="T46" s="22">
        <v>9</v>
      </c>
      <c r="U46" s="22">
        <v>126</v>
      </c>
      <c r="V46" s="22">
        <v>287051</v>
      </c>
      <c r="W46" s="22">
        <v>823</v>
      </c>
      <c r="Z46" s="19">
        <v>584</v>
      </c>
      <c r="AA46" s="25" t="s">
        <v>58</v>
      </c>
      <c r="AB46" s="21">
        <v>0</v>
      </c>
      <c r="AC46" s="22">
        <v>0</v>
      </c>
      <c r="AD46" s="22">
        <v>0</v>
      </c>
      <c r="AE46" s="22">
        <v>0</v>
      </c>
      <c r="AF46" s="22">
        <v>3</v>
      </c>
      <c r="AG46" s="22">
        <v>125</v>
      </c>
      <c r="AH46" s="22">
        <v>305917</v>
      </c>
      <c r="AI46" s="22">
        <v>705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</row>
    <row r="47" spans="1:43" ht="11.45" customHeight="1">
      <c r="B47" s="19">
        <v>585</v>
      </c>
      <c r="C47" s="25" t="s">
        <v>59</v>
      </c>
      <c r="D47" s="21">
        <v>123</v>
      </c>
      <c r="E47" s="22">
        <v>337</v>
      </c>
      <c r="F47" s="22">
        <v>531326</v>
      </c>
      <c r="G47" s="22">
        <v>8036</v>
      </c>
      <c r="H47" s="22">
        <v>75</v>
      </c>
      <c r="I47" s="22">
        <v>129</v>
      </c>
      <c r="J47" s="22">
        <v>142525</v>
      </c>
      <c r="K47" s="22">
        <v>3217</v>
      </c>
      <c r="L47" s="22">
        <v>38</v>
      </c>
      <c r="M47" s="22">
        <v>126</v>
      </c>
      <c r="N47" s="22">
        <v>142383</v>
      </c>
      <c r="O47" s="22">
        <v>2617</v>
      </c>
      <c r="P47" s="22">
        <v>7</v>
      </c>
      <c r="Q47" s="22">
        <v>48</v>
      </c>
      <c r="R47" s="22">
        <v>106302</v>
      </c>
      <c r="S47" s="22">
        <v>600</v>
      </c>
      <c r="T47" s="22">
        <v>3</v>
      </c>
      <c r="U47" s="22">
        <v>34</v>
      </c>
      <c r="V47" s="22">
        <v>140116</v>
      </c>
      <c r="W47" s="22">
        <v>1602</v>
      </c>
      <c r="Z47" s="19">
        <v>585</v>
      </c>
      <c r="AA47" s="25" t="s">
        <v>59</v>
      </c>
      <c r="AB47" s="21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</row>
    <row r="48" spans="1:43" ht="11.45" customHeight="1">
      <c r="B48" s="19">
        <v>586</v>
      </c>
      <c r="C48" s="25" t="s">
        <v>60</v>
      </c>
      <c r="D48" s="21">
        <v>346</v>
      </c>
      <c r="E48" s="22">
        <v>2160</v>
      </c>
      <c r="F48" s="22">
        <v>1371966</v>
      </c>
      <c r="G48" s="22">
        <v>14102</v>
      </c>
      <c r="H48" s="22">
        <v>118</v>
      </c>
      <c r="I48" s="22">
        <v>200</v>
      </c>
      <c r="J48" s="22">
        <v>101706</v>
      </c>
      <c r="K48" s="22">
        <v>3040</v>
      </c>
      <c r="L48" s="22">
        <v>88</v>
      </c>
      <c r="M48" s="22">
        <v>291</v>
      </c>
      <c r="N48" s="22">
        <v>232970</v>
      </c>
      <c r="O48" s="22">
        <v>2525</v>
      </c>
      <c r="P48" s="22">
        <v>80</v>
      </c>
      <c r="Q48" s="22">
        <v>527</v>
      </c>
      <c r="R48" s="22">
        <v>376803</v>
      </c>
      <c r="S48" s="22">
        <v>3385</v>
      </c>
      <c r="T48" s="22">
        <v>41</v>
      </c>
      <c r="U48" s="22">
        <v>563</v>
      </c>
      <c r="V48" s="22">
        <v>338337</v>
      </c>
      <c r="W48" s="22">
        <v>2716</v>
      </c>
      <c r="Z48" s="19">
        <v>586</v>
      </c>
      <c r="AA48" s="25" t="s">
        <v>60</v>
      </c>
      <c r="AB48" s="21">
        <v>14</v>
      </c>
      <c r="AC48" s="22">
        <v>346</v>
      </c>
      <c r="AD48" s="22">
        <v>180141</v>
      </c>
      <c r="AE48" s="22">
        <v>1633</v>
      </c>
      <c r="AF48" s="22">
        <v>3</v>
      </c>
      <c r="AG48" s="22">
        <v>117</v>
      </c>
      <c r="AH48" s="22" t="s">
        <v>81</v>
      </c>
      <c r="AI48" s="22" t="s">
        <v>81</v>
      </c>
      <c r="AJ48" s="22">
        <v>2</v>
      </c>
      <c r="AK48" s="22">
        <v>116</v>
      </c>
      <c r="AL48" s="22" t="s">
        <v>81</v>
      </c>
      <c r="AM48" s="22" t="s">
        <v>81</v>
      </c>
      <c r="AN48" s="22">
        <v>0</v>
      </c>
      <c r="AO48" s="22">
        <v>0</v>
      </c>
      <c r="AP48" s="22">
        <v>0</v>
      </c>
      <c r="AQ48" s="22">
        <v>0</v>
      </c>
    </row>
    <row r="49" spans="1:43" ht="11.45" customHeight="1">
      <c r="A49" s="19"/>
      <c r="B49" s="19">
        <v>589</v>
      </c>
      <c r="C49" s="20" t="s">
        <v>61</v>
      </c>
      <c r="D49" s="21">
        <v>729</v>
      </c>
      <c r="E49" s="22">
        <v>9167</v>
      </c>
      <c r="F49" s="22">
        <v>11546704</v>
      </c>
      <c r="G49" s="22">
        <v>91718</v>
      </c>
      <c r="H49" s="22">
        <v>221</v>
      </c>
      <c r="I49" s="22">
        <v>358</v>
      </c>
      <c r="J49" s="22">
        <v>487943</v>
      </c>
      <c r="K49" s="22">
        <v>9566</v>
      </c>
      <c r="L49" s="22">
        <v>112</v>
      </c>
      <c r="M49" s="22">
        <v>388</v>
      </c>
      <c r="N49" s="22">
        <v>506851</v>
      </c>
      <c r="O49" s="22">
        <v>5053</v>
      </c>
      <c r="P49" s="22">
        <v>86</v>
      </c>
      <c r="Q49" s="22">
        <v>580</v>
      </c>
      <c r="R49" s="22">
        <v>686227</v>
      </c>
      <c r="S49" s="22">
        <v>4636</v>
      </c>
      <c r="T49" s="22">
        <v>145</v>
      </c>
      <c r="U49" s="22">
        <v>2158</v>
      </c>
      <c r="V49" s="22">
        <v>3318166</v>
      </c>
      <c r="W49" s="22">
        <v>20598</v>
      </c>
      <c r="Y49" s="19"/>
      <c r="Z49" s="19">
        <v>589</v>
      </c>
      <c r="AA49" s="20" t="s">
        <v>61</v>
      </c>
      <c r="AB49" s="21">
        <v>111</v>
      </c>
      <c r="AC49" s="22">
        <v>2663</v>
      </c>
      <c r="AD49" s="22">
        <v>2461088</v>
      </c>
      <c r="AE49" s="22">
        <v>14748</v>
      </c>
      <c r="AF49" s="22">
        <v>39</v>
      </c>
      <c r="AG49" s="22">
        <v>1398</v>
      </c>
      <c r="AH49" s="22">
        <v>1304516</v>
      </c>
      <c r="AI49" s="22">
        <v>7305</v>
      </c>
      <c r="AJ49" s="22">
        <v>11</v>
      </c>
      <c r="AK49" s="22">
        <v>755</v>
      </c>
      <c r="AL49" s="22">
        <v>829631</v>
      </c>
      <c r="AM49" s="22">
        <v>12755</v>
      </c>
      <c r="AN49" s="22">
        <v>4</v>
      </c>
      <c r="AO49" s="22">
        <v>867</v>
      </c>
      <c r="AP49" s="22">
        <v>1952282</v>
      </c>
      <c r="AQ49" s="22">
        <v>17057</v>
      </c>
    </row>
    <row r="50" spans="1:43" s="12" customFormat="1" ht="11.45" customHeight="1">
      <c r="A50" s="12">
        <v>59</v>
      </c>
      <c r="B50" s="15" t="s">
        <v>62</v>
      </c>
      <c r="C50" s="18"/>
      <c r="D50" s="13">
        <v>612</v>
      </c>
      <c r="E50" s="14">
        <v>5488</v>
      </c>
      <c r="F50" s="14">
        <v>20024584</v>
      </c>
      <c r="G50" s="14">
        <v>82411</v>
      </c>
      <c r="H50" s="14">
        <v>233</v>
      </c>
      <c r="I50" s="14">
        <v>376</v>
      </c>
      <c r="J50" s="14">
        <v>592325</v>
      </c>
      <c r="K50" s="14">
        <v>8189</v>
      </c>
      <c r="L50" s="14">
        <v>130</v>
      </c>
      <c r="M50" s="14">
        <v>437</v>
      </c>
      <c r="N50" s="14">
        <v>939894</v>
      </c>
      <c r="O50" s="14">
        <v>6243</v>
      </c>
      <c r="P50" s="14">
        <v>89</v>
      </c>
      <c r="Q50" s="14">
        <v>559</v>
      </c>
      <c r="R50" s="14">
        <v>1487854</v>
      </c>
      <c r="S50" s="14">
        <v>10323</v>
      </c>
      <c r="T50" s="14">
        <v>97</v>
      </c>
      <c r="U50" s="14">
        <v>1374</v>
      </c>
      <c r="V50" s="14">
        <v>5789938</v>
      </c>
      <c r="W50" s="14">
        <v>12561</v>
      </c>
      <c r="X50" s="26"/>
      <c r="Y50" s="12">
        <v>59</v>
      </c>
      <c r="Z50" s="15" t="s">
        <v>62</v>
      </c>
      <c r="AA50" s="18"/>
      <c r="AB50" s="13">
        <v>34</v>
      </c>
      <c r="AC50" s="14">
        <v>811</v>
      </c>
      <c r="AD50" s="14">
        <v>3269394</v>
      </c>
      <c r="AE50" s="14">
        <v>16508</v>
      </c>
      <c r="AF50" s="14">
        <v>15</v>
      </c>
      <c r="AG50" s="14">
        <v>531</v>
      </c>
      <c r="AH50" s="14">
        <v>3074590</v>
      </c>
      <c r="AI50" s="14">
        <v>14371</v>
      </c>
      <c r="AJ50" s="14">
        <v>10</v>
      </c>
      <c r="AK50" s="14">
        <v>664</v>
      </c>
      <c r="AL50" s="14" t="s">
        <v>81</v>
      </c>
      <c r="AM50" s="14" t="s">
        <v>81</v>
      </c>
      <c r="AN50" s="14">
        <v>4</v>
      </c>
      <c r="AO50" s="14">
        <v>736</v>
      </c>
      <c r="AP50" s="14" t="s">
        <v>81</v>
      </c>
      <c r="AQ50" s="14" t="s">
        <v>81</v>
      </c>
    </row>
    <row r="51" spans="1:43" ht="11.45" customHeight="1">
      <c r="B51" s="19">
        <v>591</v>
      </c>
      <c r="C51" s="25" t="s">
        <v>63</v>
      </c>
      <c r="D51" s="21">
        <v>317</v>
      </c>
      <c r="E51" s="22">
        <v>3620</v>
      </c>
      <c r="F51" s="22">
        <v>12475401</v>
      </c>
      <c r="G51" s="22">
        <v>12589</v>
      </c>
      <c r="H51" s="22">
        <v>77</v>
      </c>
      <c r="I51" s="22">
        <v>121</v>
      </c>
      <c r="J51" s="22">
        <v>344014</v>
      </c>
      <c r="K51" s="22">
        <v>2614</v>
      </c>
      <c r="L51" s="22">
        <v>60</v>
      </c>
      <c r="M51" s="22">
        <v>205</v>
      </c>
      <c r="N51" s="22">
        <v>600043</v>
      </c>
      <c r="O51" s="22">
        <v>2168</v>
      </c>
      <c r="P51" s="22">
        <v>51</v>
      </c>
      <c r="Q51" s="22">
        <v>323</v>
      </c>
      <c r="R51" s="22">
        <v>1108515</v>
      </c>
      <c r="S51" s="22">
        <v>4763</v>
      </c>
      <c r="T51" s="22">
        <v>85</v>
      </c>
      <c r="U51" s="22">
        <v>1213</v>
      </c>
      <c r="V51" s="22">
        <v>4599706</v>
      </c>
      <c r="W51" s="22">
        <v>667</v>
      </c>
      <c r="Z51" s="19">
        <v>591</v>
      </c>
      <c r="AA51" s="25" t="s">
        <v>63</v>
      </c>
      <c r="AB51" s="21">
        <v>26</v>
      </c>
      <c r="AC51" s="22">
        <v>613</v>
      </c>
      <c r="AD51" s="22">
        <v>2180792</v>
      </c>
      <c r="AE51" s="22">
        <v>486</v>
      </c>
      <c r="AF51" s="22">
        <v>10</v>
      </c>
      <c r="AG51" s="22">
        <v>364</v>
      </c>
      <c r="AH51" s="22">
        <v>1782775</v>
      </c>
      <c r="AI51" s="22">
        <v>1891</v>
      </c>
      <c r="AJ51" s="22">
        <v>6</v>
      </c>
      <c r="AK51" s="22">
        <v>406</v>
      </c>
      <c r="AL51" s="22" t="s">
        <v>81</v>
      </c>
      <c r="AM51" s="22">
        <v>0</v>
      </c>
      <c r="AN51" s="22">
        <v>2</v>
      </c>
      <c r="AO51" s="22">
        <v>375</v>
      </c>
      <c r="AP51" s="22" t="s">
        <v>81</v>
      </c>
      <c r="AQ51" s="22">
        <v>0</v>
      </c>
    </row>
    <row r="52" spans="1:43" ht="11.45" customHeight="1">
      <c r="A52" s="19"/>
      <c r="B52" s="19">
        <v>592</v>
      </c>
      <c r="C52" s="20" t="s">
        <v>64</v>
      </c>
      <c r="D52" s="21">
        <v>97</v>
      </c>
      <c r="E52" s="22">
        <v>244</v>
      </c>
      <c r="F52" s="22">
        <v>234523</v>
      </c>
      <c r="G52" s="22">
        <v>7903</v>
      </c>
      <c r="H52" s="22">
        <v>66</v>
      </c>
      <c r="I52" s="22">
        <v>99</v>
      </c>
      <c r="J52" s="22">
        <v>53919</v>
      </c>
      <c r="K52" s="22">
        <v>2920</v>
      </c>
      <c r="L52" s="22">
        <v>16</v>
      </c>
      <c r="M52" s="22">
        <v>50</v>
      </c>
      <c r="N52" s="22">
        <v>33712</v>
      </c>
      <c r="O52" s="22">
        <v>1007</v>
      </c>
      <c r="P52" s="22">
        <v>14</v>
      </c>
      <c r="Q52" s="22">
        <v>85</v>
      </c>
      <c r="R52" s="22" t="s">
        <v>81</v>
      </c>
      <c r="S52" s="22" t="s">
        <v>81</v>
      </c>
      <c r="T52" s="22">
        <v>1</v>
      </c>
      <c r="U52" s="22">
        <v>10</v>
      </c>
      <c r="V52" s="22" t="s">
        <v>81</v>
      </c>
      <c r="W52" s="22" t="s">
        <v>81</v>
      </c>
      <c r="Y52" s="19"/>
      <c r="Z52" s="19">
        <v>592</v>
      </c>
      <c r="AA52" s="20" t="s">
        <v>64</v>
      </c>
      <c r="AB52" s="21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</row>
    <row r="53" spans="1:43" ht="11.45" customHeight="1">
      <c r="B53" s="19">
        <v>593</v>
      </c>
      <c r="C53" s="25" t="s">
        <v>65</v>
      </c>
      <c r="D53" s="21">
        <v>198</v>
      </c>
      <c r="E53" s="22">
        <v>1624</v>
      </c>
      <c r="F53" s="22">
        <v>7314660</v>
      </c>
      <c r="G53" s="22">
        <v>61919</v>
      </c>
      <c r="H53" s="22">
        <v>90</v>
      </c>
      <c r="I53" s="22">
        <v>156</v>
      </c>
      <c r="J53" s="22">
        <v>194392</v>
      </c>
      <c r="K53" s="22">
        <v>2655</v>
      </c>
      <c r="L53" s="22">
        <v>54</v>
      </c>
      <c r="M53" s="22">
        <v>182</v>
      </c>
      <c r="N53" s="22">
        <v>306139</v>
      </c>
      <c r="O53" s="22">
        <v>3068</v>
      </c>
      <c r="P53" s="22">
        <v>24</v>
      </c>
      <c r="Q53" s="22">
        <v>151</v>
      </c>
      <c r="R53" s="22" t="s">
        <v>81</v>
      </c>
      <c r="S53" s="22" t="s">
        <v>81</v>
      </c>
      <c r="T53" s="22">
        <v>11</v>
      </c>
      <c r="U53" s="22">
        <v>151</v>
      </c>
      <c r="V53" s="22" t="s">
        <v>81</v>
      </c>
      <c r="W53" s="22" t="s">
        <v>81</v>
      </c>
      <c r="Z53" s="19">
        <v>593</v>
      </c>
      <c r="AA53" s="25" t="s">
        <v>65</v>
      </c>
      <c r="AB53" s="21">
        <v>8</v>
      </c>
      <c r="AC53" s="22">
        <v>198</v>
      </c>
      <c r="AD53" s="22">
        <v>1088602</v>
      </c>
      <c r="AE53" s="22">
        <v>16022</v>
      </c>
      <c r="AF53" s="22">
        <v>5</v>
      </c>
      <c r="AG53" s="22">
        <v>167</v>
      </c>
      <c r="AH53" s="22">
        <v>1291815</v>
      </c>
      <c r="AI53" s="22">
        <v>12480</v>
      </c>
      <c r="AJ53" s="22">
        <v>4</v>
      </c>
      <c r="AK53" s="22">
        <v>258</v>
      </c>
      <c r="AL53" s="22" t="s">
        <v>81</v>
      </c>
      <c r="AM53" s="22">
        <v>7681</v>
      </c>
      <c r="AN53" s="22">
        <v>2</v>
      </c>
      <c r="AO53" s="22">
        <v>361</v>
      </c>
      <c r="AP53" s="22" t="s">
        <v>81</v>
      </c>
      <c r="AQ53" s="22" t="s">
        <v>81</v>
      </c>
    </row>
    <row r="54" spans="1:43" s="12" customFormat="1" ht="11.45" customHeight="1">
      <c r="A54" s="12">
        <v>60</v>
      </c>
      <c r="B54" s="15" t="s">
        <v>66</v>
      </c>
      <c r="C54" s="18"/>
      <c r="D54" s="13">
        <v>1819</v>
      </c>
      <c r="E54" s="14">
        <v>13467</v>
      </c>
      <c r="F54" s="14">
        <v>25663127</v>
      </c>
      <c r="G54" s="14">
        <v>352920</v>
      </c>
      <c r="H54" s="14">
        <v>644</v>
      </c>
      <c r="I54" s="14">
        <v>1020</v>
      </c>
      <c r="J54" s="14">
        <v>1430072</v>
      </c>
      <c r="K54" s="14">
        <v>37563</v>
      </c>
      <c r="L54" s="14">
        <v>370</v>
      </c>
      <c r="M54" s="14">
        <v>1257</v>
      </c>
      <c r="N54" s="14" t="s">
        <v>81</v>
      </c>
      <c r="O54" s="14" t="s">
        <v>81</v>
      </c>
      <c r="P54" s="14">
        <v>405</v>
      </c>
      <c r="Q54" s="14">
        <v>2699</v>
      </c>
      <c r="R54" s="14">
        <v>5546632</v>
      </c>
      <c r="S54" s="14">
        <v>51585</v>
      </c>
      <c r="T54" s="14">
        <v>264</v>
      </c>
      <c r="U54" s="14">
        <v>3555</v>
      </c>
      <c r="V54" s="14" t="s">
        <v>81</v>
      </c>
      <c r="W54" s="14" t="s">
        <v>81</v>
      </c>
      <c r="X54" s="26"/>
      <c r="Y54" s="12">
        <v>60</v>
      </c>
      <c r="Z54" s="15" t="s">
        <v>66</v>
      </c>
      <c r="AA54" s="18"/>
      <c r="AB54" s="13">
        <v>73</v>
      </c>
      <c r="AC54" s="14">
        <v>1716</v>
      </c>
      <c r="AD54" s="14">
        <v>2747709</v>
      </c>
      <c r="AE54" s="14">
        <v>36337</v>
      </c>
      <c r="AF54" s="14">
        <v>43</v>
      </c>
      <c r="AG54" s="14">
        <v>1628</v>
      </c>
      <c r="AH54" s="14">
        <v>3022737</v>
      </c>
      <c r="AI54" s="14">
        <v>34935</v>
      </c>
      <c r="AJ54" s="14">
        <v>15</v>
      </c>
      <c r="AK54" s="14">
        <v>950</v>
      </c>
      <c r="AL54" s="14">
        <v>1446827</v>
      </c>
      <c r="AM54" s="14">
        <v>32997</v>
      </c>
      <c r="AN54" s="14">
        <v>5</v>
      </c>
      <c r="AO54" s="14">
        <v>642</v>
      </c>
      <c r="AP54" s="14">
        <v>1219942</v>
      </c>
      <c r="AQ54" s="14">
        <v>45401</v>
      </c>
    </row>
    <row r="55" spans="1:43" ht="11.45" customHeight="1">
      <c r="B55" s="19">
        <v>601</v>
      </c>
      <c r="C55" s="25" t="s">
        <v>67</v>
      </c>
      <c r="D55" s="21">
        <v>106</v>
      </c>
      <c r="E55" s="22">
        <v>481</v>
      </c>
      <c r="F55" s="22">
        <v>974590</v>
      </c>
      <c r="G55" s="22">
        <v>37858</v>
      </c>
      <c r="H55" s="22">
        <v>65</v>
      </c>
      <c r="I55" s="22">
        <v>106</v>
      </c>
      <c r="J55" s="22">
        <v>202109</v>
      </c>
      <c r="K55" s="22">
        <v>12248</v>
      </c>
      <c r="L55" s="22">
        <v>21</v>
      </c>
      <c r="M55" s="22">
        <v>72</v>
      </c>
      <c r="N55" s="22">
        <v>69983</v>
      </c>
      <c r="O55" s="22">
        <v>2611</v>
      </c>
      <c r="P55" s="22">
        <v>14</v>
      </c>
      <c r="Q55" s="22">
        <v>92</v>
      </c>
      <c r="R55" s="22">
        <v>127146</v>
      </c>
      <c r="S55" s="22">
        <v>5439</v>
      </c>
      <c r="T55" s="22">
        <v>3</v>
      </c>
      <c r="U55" s="22">
        <v>37</v>
      </c>
      <c r="V55" s="22" t="s">
        <v>81</v>
      </c>
      <c r="W55" s="22" t="s">
        <v>81</v>
      </c>
      <c r="Z55" s="19">
        <v>601</v>
      </c>
      <c r="AA55" s="25" t="s">
        <v>67</v>
      </c>
      <c r="AB55" s="21">
        <v>0</v>
      </c>
      <c r="AC55" s="22">
        <v>0</v>
      </c>
      <c r="AD55" s="22">
        <v>0</v>
      </c>
      <c r="AE55" s="22">
        <v>0</v>
      </c>
      <c r="AF55" s="22">
        <v>1</v>
      </c>
      <c r="AG55" s="22">
        <v>46</v>
      </c>
      <c r="AH55" s="22" t="s">
        <v>81</v>
      </c>
      <c r="AI55" s="22" t="s">
        <v>81</v>
      </c>
      <c r="AJ55" s="22">
        <v>2</v>
      </c>
      <c r="AK55" s="22">
        <v>128</v>
      </c>
      <c r="AL55" s="22" t="s">
        <v>81</v>
      </c>
      <c r="AM55" s="22" t="s">
        <v>81</v>
      </c>
      <c r="AN55" s="22">
        <v>0</v>
      </c>
      <c r="AO55" s="22">
        <v>0</v>
      </c>
      <c r="AP55" s="22">
        <v>0</v>
      </c>
      <c r="AQ55" s="22">
        <v>0</v>
      </c>
    </row>
    <row r="56" spans="1:43" ht="11.45" customHeight="1">
      <c r="A56" s="19"/>
      <c r="B56" s="19">
        <v>602</v>
      </c>
      <c r="C56" s="20" t="s">
        <v>68</v>
      </c>
      <c r="D56" s="21">
        <v>65</v>
      </c>
      <c r="E56" s="22">
        <v>190</v>
      </c>
      <c r="F56" s="22">
        <v>486639</v>
      </c>
      <c r="G56" s="22">
        <v>11294</v>
      </c>
      <c r="H56" s="22">
        <v>37</v>
      </c>
      <c r="I56" s="22">
        <v>61</v>
      </c>
      <c r="J56" s="22">
        <v>29167</v>
      </c>
      <c r="K56" s="22">
        <v>1466</v>
      </c>
      <c r="L56" s="22">
        <v>17</v>
      </c>
      <c r="M56" s="22">
        <v>53</v>
      </c>
      <c r="N56" s="22">
        <v>68422</v>
      </c>
      <c r="O56" s="22">
        <v>1486</v>
      </c>
      <c r="P56" s="22">
        <v>10</v>
      </c>
      <c r="Q56" s="22">
        <v>61</v>
      </c>
      <c r="R56" s="22" t="s">
        <v>81</v>
      </c>
      <c r="S56" s="22" t="s">
        <v>81</v>
      </c>
      <c r="T56" s="22">
        <v>1</v>
      </c>
      <c r="U56" s="22">
        <v>15</v>
      </c>
      <c r="V56" s="22" t="s">
        <v>81</v>
      </c>
      <c r="W56" s="22" t="s">
        <v>81</v>
      </c>
      <c r="Y56" s="19"/>
      <c r="Z56" s="19">
        <v>602</v>
      </c>
      <c r="AA56" s="20" t="s">
        <v>68</v>
      </c>
      <c r="AB56" s="21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</row>
    <row r="57" spans="1:43" ht="11.45" customHeight="1">
      <c r="B57" s="19">
        <v>603</v>
      </c>
      <c r="C57" s="25" t="s">
        <v>69</v>
      </c>
      <c r="D57" s="21">
        <v>481</v>
      </c>
      <c r="E57" s="22">
        <v>4146</v>
      </c>
      <c r="F57" s="22">
        <v>8234659</v>
      </c>
      <c r="G57" s="22">
        <v>76988</v>
      </c>
      <c r="H57" s="22">
        <v>104</v>
      </c>
      <c r="I57" s="22">
        <v>165</v>
      </c>
      <c r="J57" s="22">
        <v>306158</v>
      </c>
      <c r="K57" s="22">
        <v>4077</v>
      </c>
      <c r="L57" s="22">
        <v>79</v>
      </c>
      <c r="M57" s="22">
        <v>274</v>
      </c>
      <c r="N57" s="22">
        <v>533850</v>
      </c>
      <c r="O57" s="22">
        <v>4177</v>
      </c>
      <c r="P57" s="22">
        <v>136</v>
      </c>
      <c r="Q57" s="22">
        <v>922</v>
      </c>
      <c r="R57" s="22">
        <v>1964992</v>
      </c>
      <c r="S57" s="22">
        <v>9388</v>
      </c>
      <c r="T57" s="22">
        <v>119</v>
      </c>
      <c r="U57" s="22">
        <v>1643</v>
      </c>
      <c r="V57" s="22">
        <v>3437930</v>
      </c>
      <c r="W57" s="22">
        <v>34169</v>
      </c>
      <c r="Z57" s="19">
        <v>603</v>
      </c>
      <c r="AA57" s="25" t="s">
        <v>69</v>
      </c>
      <c r="AB57" s="21">
        <v>31</v>
      </c>
      <c r="AC57" s="22">
        <v>740</v>
      </c>
      <c r="AD57" s="22">
        <v>1272843</v>
      </c>
      <c r="AE57" s="22">
        <v>16676</v>
      </c>
      <c r="AF57" s="22">
        <v>12</v>
      </c>
      <c r="AG57" s="22">
        <v>402</v>
      </c>
      <c r="AH57" s="22">
        <v>718886</v>
      </c>
      <c r="AI57" s="22">
        <v>8501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</row>
    <row r="58" spans="1:43" ht="11.45" customHeight="1">
      <c r="B58" s="19">
        <v>604</v>
      </c>
      <c r="C58" s="25" t="s">
        <v>70</v>
      </c>
      <c r="D58" s="21">
        <v>20</v>
      </c>
      <c r="E58" s="22">
        <v>52</v>
      </c>
      <c r="F58" s="22">
        <v>42729</v>
      </c>
      <c r="G58" s="22">
        <v>1855</v>
      </c>
      <c r="H58" s="22">
        <v>14</v>
      </c>
      <c r="I58" s="22">
        <v>25</v>
      </c>
      <c r="J58" s="22">
        <v>11853</v>
      </c>
      <c r="K58" s="22">
        <v>311</v>
      </c>
      <c r="L58" s="22">
        <v>4</v>
      </c>
      <c r="M58" s="22">
        <v>14</v>
      </c>
      <c r="N58" s="22" t="s">
        <v>81</v>
      </c>
      <c r="O58" s="22" t="s">
        <v>81</v>
      </c>
      <c r="P58" s="22">
        <v>2</v>
      </c>
      <c r="Q58" s="22">
        <v>13</v>
      </c>
      <c r="R58" s="22" t="s">
        <v>81</v>
      </c>
      <c r="S58" s="22" t="s">
        <v>81</v>
      </c>
      <c r="T58" s="22">
        <v>0</v>
      </c>
      <c r="U58" s="22">
        <v>0</v>
      </c>
      <c r="V58" s="22">
        <v>0</v>
      </c>
      <c r="W58" s="22">
        <v>0</v>
      </c>
      <c r="Z58" s="19">
        <v>604</v>
      </c>
      <c r="AA58" s="25" t="s">
        <v>70</v>
      </c>
      <c r="AB58" s="21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</row>
    <row r="59" spans="1:43" ht="11.45" customHeight="1">
      <c r="B59" s="19">
        <v>605</v>
      </c>
      <c r="C59" s="25" t="s">
        <v>71</v>
      </c>
      <c r="D59" s="21">
        <v>197</v>
      </c>
      <c r="E59" s="22">
        <v>1530</v>
      </c>
      <c r="F59" s="22">
        <v>5415521</v>
      </c>
      <c r="G59" s="22">
        <v>3543</v>
      </c>
      <c r="H59" s="22">
        <v>28</v>
      </c>
      <c r="I59" s="22">
        <v>44</v>
      </c>
      <c r="J59" s="22">
        <v>250031</v>
      </c>
      <c r="K59" s="22">
        <v>493</v>
      </c>
      <c r="L59" s="22">
        <v>53</v>
      </c>
      <c r="M59" s="22">
        <v>183</v>
      </c>
      <c r="N59" s="22">
        <v>772164</v>
      </c>
      <c r="O59" s="22">
        <v>941</v>
      </c>
      <c r="P59" s="22">
        <v>69</v>
      </c>
      <c r="Q59" s="22">
        <v>479</v>
      </c>
      <c r="R59" s="22">
        <v>1696313</v>
      </c>
      <c r="S59" s="22">
        <v>1700</v>
      </c>
      <c r="T59" s="22">
        <v>39</v>
      </c>
      <c r="U59" s="22">
        <v>517</v>
      </c>
      <c r="V59" s="22">
        <v>1916324</v>
      </c>
      <c r="W59" s="22">
        <v>409</v>
      </c>
      <c r="Z59" s="19">
        <v>605</v>
      </c>
      <c r="AA59" s="25" t="s">
        <v>71</v>
      </c>
      <c r="AB59" s="21">
        <v>3</v>
      </c>
      <c r="AC59" s="22">
        <v>72</v>
      </c>
      <c r="AD59" s="22" t="s">
        <v>81</v>
      </c>
      <c r="AE59" s="22">
        <v>0</v>
      </c>
      <c r="AF59" s="22">
        <v>3</v>
      </c>
      <c r="AG59" s="22">
        <v>114</v>
      </c>
      <c r="AH59" s="22">
        <v>465836</v>
      </c>
      <c r="AI59" s="22">
        <v>0</v>
      </c>
      <c r="AJ59" s="22">
        <v>2</v>
      </c>
      <c r="AK59" s="22">
        <v>121</v>
      </c>
      <c r="AL59" s="22" t="s">
        <v>81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</row>
    <row r="60" spans="1:43" ht="11.45" customHeight="1">
      <c r="B60" s="19">
        <v>606</v>
      </c>
      <c r="C60" s="25" t="s">
        <v>72</v>
      </c>
      <c r="D60" s="21">
        <v>219</v>
      </c>
      <c r="E60" s="22">
        <v>2391</v>
      </c>
      <c r="F60" s="22">
        <v>2902044</v>
      </c>
      <c r="G60" s="22">
        <v>34127</v>
      </c>
      <c r="H60" s="22">
        <v>72</v>
      </c>
      <c r="I60" s="22">
        <v>114</v>
      </c>
      <c r="J60" s="22">
        <v>217224</v>
      </c>
      <c r="K60" s="22">
        <v>3648</v>
      </c>
      <c r="L60" s="22">
        <v>37</v>
      </c>
      <c r="M60" s="22">
        <v>120</v>
      </c>
      <c r="N60" s="22">
        <v>276602</v>
      </c>
      <c r="O60" s="22">
        <v>2943</v>
      </c>
      <c r="P60" s="22">
        <v>33</v>
      </c>
      <c r="Q60" s="22">
        <v>206</v>
      </c>
      <c r="R60" s="22">
        <v>227479</v>
      </c>
      <c r="S60" s="22">
        <v>2496</v>
      </c>
      <c r="T60" s="22">
        <v>35</v>
      </c>
      <c r="U60" s="22">
        <v>468</v>
      </c>
      <c r="V60" s="22">
        <v>694502</v>
      </c>
      <c r="W60" s="22">
        <v>9105</v>
      </c>
      <c r="Z60" s="19">
        <v>606</v>
      </c>
      <c r="AA60" s="25" t="s">
        <v>72</v>
      </c>
      <c r="AB60" s="21">
        <v>18</v>
      </c>
      <c r="AC60" s="22">
        <v>421</v>
      </c>
      <c r="AD60" s="22">
        <v>393412</v>
      </c>
      <c r="AE60" s="22">
        <v>6097</v>
      </c>
      <c r="AF60" s="22">
        <v>17</v>
      </c>
      <c r="AG60" s="22">
        <v>658</v>
      </c>
      <c r="AH60" s="22">
        <v>662462</v>
      </c>
      <c r="AI60" s="22">
        <v>3945</v>
      </c>
      <c r="AJ60" s="22">
        <v>7</v>
      </c>
      <c r="AK60" s="22">
        <v>404</v>
      </c>
      <c r="AL60" s="22">
        <v>430363</v>
      </c>
      <c r="AM60" s="22">
        <v>5893</v>
      </c>
      <c r="AN60" s="22">
        <v>0</v>
      </c>
      <c r="AO60" s="22">
        <v>0</v>
      </c>
      <c r="AP60" s="22">
        <v>0</v>
      </c>
      <c r="AQ60" s="22">
        <v>0</v>
      </c>
    </row>
    <row r="61" spans="1:43" ht="11.45" customHeight="1">
      <c r="B61" s="19">
        <v>607</v>
      </c>
      <c r="C61" s="25" t="s">
        <v>73</v>
      </c>
      <c r="D61" s="21">
        <v>134</v>
      </c>
      <c r="E61" s="22">
        <v>985</v>
      </c>
      <c r="F61" s="22">
        <v>1813380</v>
      </c>
      <c r="G61" s="22">
        <v>37464</v>
      </c>
      <c r="H61" s="22">
        <v>53</v>
      </c>
      <c r="I61" s="22">
        <v>83</v>
      </c>
      <c r="J61" s="22">
        <v>103246</v>
      </c>
      <c r="K61" s="22">
        <v>2760</v>
      </c>
      <c r="L61" s="22">
        <v>21</v>
      </c>
      <c r="M61" s="22">
        <v>73</v>
      </c>
      <c r="N61" s="22" t="s">
        <v>81</v>
      </c>
      <c r="O61" s="22" t="s">
        <v>81</v>
      </c>
      <c r="P61" s="22">
        <v>29</v>
      </c>
      <c r="Q61" s="22">
        <v>198</v>
      </c>
      <c r="R61" s="22">
        <v>335150</v>
      </c>
      <c r="S61" s="22">
        <v>6719</v>
      </c>
      <c r="T61" s="22">
        <v>17</v>
      </c>
      <c r="U61" s="22">
        <v>211</v>
      </c>
      <c r="V61" s="22">
        <v>538182</v>
      </c>
      <c r="W61" s="22">
        <v>10815</v>
      </c>
      <c r="Z61" s="19">
        <v>607</v>
      </c>
      <c r="AA61" s="25" t="s">
        <v>73</v>
      </c>
      <c r="AB61" s="21">
        <v>10</v>
      </c>
      <c r="AC61" s="22">
        <v>235</v>
      </c>
      <c r="AD61" s="22">
        <v>510052</v>
      </c>
      <c r="AE61" s="22" t="s">
        <v>81</v>
      </c>
      <c r="AF61" s="22">
        <v>3</v>
      </c>
      <c r="AG61" s="22">
        <v>126</v>
      </c>
      <c r="AH61" s="22">
        <v>224412</v>
      </c>
      <c r="AI61" s="22">
        <v>4535</v>
      </c>
      <c r="AJ61" s="22">
        <v>1</v>
      </c>
      <c r="AK61" s="22">
        <v>59</v>
      </c>
      <c r="AL61" s="22" t="s">
        <v>81</v>
      </c>
      <c r="AM61" s="22" t="s">
        <v>81</v>
      </c>
      <c r="AN61" s="22">
        <v>0</v>
      </c>
      <c r="AO61" s="22">
        <v>0</v>
      </c>
      <c r="AP61" s="22">
        <v>0</v>
      </c>
      <c r="AQ61" s="22">
        <v>0</v>
      </c>
    </row>
    <row r="62" spans="1:43" ht="11.45" customHeight="1">
      <c r="B62" s="19">
        <v>608</v>
      </c>
      <c r="C62" s="25" t="s">
        <v>74</v>
      </c>
      <c r="D62" s="21">
        <v>116</v>
      </c>
      <c r="E62" s="22">
        <v>564</v>
      </c>
      <c r="F62" s="22">
        <v>1024915</v>
      </c>
      <c r="G62" s="22">
        <v>12820</v>
      </c>
      <c r="H62" s="22">
        <v>41</v>
      </c>
      <c r="I62" s="22">
        <v>65</v>
      </c>
      <c r="J62" s="22">
        <v>49367</v>
      </c>
      <c r="K62" s="22">
        <v>1690</v>
      </c>
      <c r="L62" s="22">
        <v>41</v>
      </c>
      <c r="M62" s="22">
        <v>139</v>
      </c>
      <c r="N62" s="22">
        <v>177610</v>
      </c>
      <c r="O62" s="22">
        <v>3147</v>
      </c>
      <c r="P62" s="22">
        <v>26</v>
      </c>
      <c r="Q62" s="22">
        <v>173</v>
      </c>
      <c r="R62" s="22">
        <v>236535</v>
      </c>
      <c r="S62" s="22">
        <v>3184</v>
      </c>
      <c r="T62" s="22">
        <v>4</v>
      </c>
      <c r="U62" s="22">
        <v>54</v>
      </c>
      <c r="V62" s="22">
        <v>89096</v>
      </c>
      <c r="W62" s="22">
        <v>539</v>
      </c>
      <c r="Z62" s="19">
        <v>608</v>
      </c>
      <c r="AA62" s="25" t="s">
        <v>74</v>
      </c>
      <c r="AB62" s="21">
        <v>2</v>
      </c>
      <c r="AC62" s="22">
        <v>49</v>
      </c>
      <c r="AD62" s="22" t="s">
        <v>81</v>
      </c>
      <c r="AE62" s="22" t="s">
        <v>81</v>
      </c>
      <c r="AF62" s="22">
        <v>2</v>
      </c>
      <c r="AG62" s="22">
        <v>84</v>
      </c>
      <c r="AH62" s="22" t="s">
        <v>81</v>
      </c>
      <c r="AI62" s="22" t="s">
        <v>81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</row>
    <row r="63" spans="1:43" ht="11.45" customHeight="1">
      <c r="A63" s="27"/>
      <c r="B63" s="19">
        <v>609</v>
      </c>
      <c r="C63" s="25" t="s">
        <v>75</v>
      </c>
      <c r="D63" s="21">
        <v>481</v>
      </c>
      <c r="E63" s="22">
        <v>3128</v>
      </c>
      <c r="F63" s="22">
        <v>4768650</v>
      </c>
      <c r="G63" s="22">
        <v>136971</v>
      </c>
      <c r="H63" s="22">
        <v>230</v>
      </c>
      <c r="I63" s="22">
        <v>357</v>
      </c>
      <c r="J63" s="22">
        <v>260917</v>
      </c>
      <c r="K63" s="22">
        <v>10870</v>
      </c>
      <c r="L63" s="22">
        <v>97</v>
      </c>
      <c r="M63" s="22">
        <v>329</v>
      </c>
      <c r="N63" s="22">
        <v>357455</v>
      </c>
      <c r="O63" s="22">
        <v>9532</v>
      </c>
      <c r="P63" s="22">
        <v>86</v>
      </c>
      <c r="Q63" s="22">
        <v>555</v>
      </c>
      <c r="R63" s="22">
        <v>854108</v>
      </c>
      <c r="S63" s="22">
        <v>19877</v>
      </c>
      <c r="T63" s="22">
        <v>46</v>
      </c>
      <c r="U63" s="22">
        <v>610</v>
      </c>
      <c r="V63" s="22">
        <v>826242</v>
      </c>
      <c r="W63" s="22">
        <v>23043</v>
      </c>
      <c r="Z63" s="19">
        <v>609</v>
      </c>
      <c r="AA63" s="25" t="s">
        <v>75</v>
      </c>
      <c r="AB63" s="21">
        <v>9</v>
      </c>
      <c r="AC63" s="22">
        <v>199</v>
      </c>
      <c r="AD63" s="22">
        <v>240617</v>
      </c>
      <c r="AE63" s="22">
        <v>4859</v>
      </c>
      <c r="AF63" s="22">
        <v>5</v>
      </c>
      <c r="AG63" s="22">
        <v>198</v>
      </c>
      <c r="AH63" s="22">
        <v>469450</v>
      </c>
      <c r="AI63" s="22">
        <v>9836</v>
      </c>
      <c r="AJ63" s="22">
        <v>3</v>
      </c>
      <c r="AK63" s="22">
        <v>238</v>
      </c>
      <c r="AL63" s="22">
        <v>539919</v>
      </c>
      <c r="AM63" s="22">
        <v>13553</v>
      </c>
      <c r="AN63" s="22">
        <v>5</v>
      </c>
      <c r="AO63" s="22">
        <v>642</v>
      </c>
      <c r="AP63" s="22">
        <v>1219942</v>
      </c>
      <c r="AQ63" s="22">
        <v>45401</v>
      </c>
    </row>
    <row r="64" spans="1:43" s="12" customFormat="1">
      <c r="A64" s="26">
        <v>61</v>
      </c>
      <c r="B64" s="15" t="s">
        <v>76</v>
      </c>
      <c r="C64" s="18"/>
      <c r="D64" s="13">
        <v>228</v>
      </c>
      <c r="E64" s="14">
        <v>2487</v>
      </c>
      <c r="F64" s="14">
        <v>7455382</v>
      </c>
      <c r="G64" s="14">
        <v>0</v>
      </c>
      <c r="H64" s="14">
        <v>104</v>
      </c>
      <c r="I64" s="14">
        <v>152</v>
      </c>
      <c r="J64" s="14">
        <v>208803</v>
      </c>
      <c r="K64" s="14">
        <v>0</v>
      </c>
      <c r="L64" s="14">
        <v>34</v>
      </c>
      <c r="M64" s="14">
        <v>119</v>
      </c>
      <c r="N64" s="14">
        <v>291028</v>
      </c>
      <c r="O64" s="14">
        <v>0</v>
      </c>
      <c r="P64" s="14">
        <v>28</v>
      </c>
      <c r="Q64" s="14">
        <v>175</v>
      </c>
      <c r="R64" s="14">
        <v>455669</v>
      </c>
      <c r="S64" s="14">
        <v>0</v>
      </c>
      <c r="T64" s="14">
        <v>22</v>
      </c>
      <c r="U64" s="14">
        <v>284</v>
      </c>
      <c r="V64" s="14">
        <v>865517</v>
      </c>
      <c r="W64" s="14">
        <v>0</v>
      </c>
      <c r="X64" s="26"/>
      <c r="Y64" s="12">
        <v>61</v>
      </c>
      <c r="Z64" s="15" t="s">
        <v>76</v>
      </c>
      <c r="AA64" s="18"/>
      <c r="AB64" s="13">
        <v>21</v>
      </c>
      <c r="AC64" s="14">
        <v>512</v>
      </c>
      <c r="AD64" s="14">
        <v>2001876</v>
      </c>
      <c r="AE64" s="14">
        <v>0</v>
      </c>
      <c r="AF64" s="14">
        <v>7</v>
      </c>
      <c r="AG64" s="14">
        <v>271</v>
      </c>
      <c r="AH64" s="14">
        <v>637800</v>
      </c>
      <c r="AI64" s="14">
        <v>0</v>
      </c>
      <c r="AJ64" s="14">
        <v>9</v>
      </c>
      <c r="AK64" s="14">
        <v>650</v>
      </c>
      <c r="AL64" s="14">
        <v>1326126</v>
      </c>
      <c r="AM64" s="14">
        <v>0</v>
      </c>
      <c r="AN64" s="14">
        <v>3</v>
      </c>
      <c r="AO64" s="14">
        <v>324</v>
      </c>
      <c r="AP64" s="14">
        <v>1668563</v>
      </c>
      <c r="AQ64" s="14">
        <v>0</v>
      </c>
    </row>
    <row r="65" spans="1:43">
      <c r="A65" s="27"/>
      <c r="B65" s="30">
        <v>611</v>
      </c>
      <c r="C65" s="31" t="s">
        <v>77</v>
      </c>
      <c r="D65" s="21">
        <v>173</v>
      </c>
      <c r="E65" s="22">
        <v>1791</v>
      </c>
      <c r="F65" s="22">
        <v>4844374</v>
      </c>
      <c r="G65" s="22">
        <v>0</v>
      </c>
      <c r="H65" s="22">
        <v>76</v>
      </c>
      <c r="I65" s="22">
        <v>116</v>
      </c>
      <c r="J65" s="22">
        <v>172428</v>
      </c>
      <c r="K65" s="22">
        <v>0</v>
      </c>
      <c r="L65" s="22">
        <v>31</v>
      </c>
      <c r="M65" s="22">
        <v>108</v>
      </c>
      <c r="N65" s="22">
        <v>263908</v>
      </c>
      <c r="O65" s="22">
        <v>0</v>
      </c>
      <c r="P65" s="22">
        <v>22</v>
      </c>
      <c r="Q65" s="22">
        <v>137</v>
      </c>
      <c r="R65" s="22">
        <v>303597</v>
      </c>
      <c r="S65" s="22">
        <v>0</v>
      </c>
      <c r="T65" s="22">
        <v>15</v>
      </c>
      <c r="U65" s="22">
        <v>183</v>
      </c>
      <c r="V65" s="22">
        <v>486971</v>
      </c>
      <c r="W65" s="22">
        <v>0</v>
      </c>
      <c r="Y65" s="27"/>
      <c r="Z65" s="30">
        <v>611</v>
      </c>
      <c r="AA65" s="31" t="s">
        <v>77</v>
      </c>
      <c r="AB65" s="21">
        <v>15</v>
      </c>
      <c r="AC65" s="22">
        <v>370</v>
      </c>
      <c r="AD65" s="22">
        <v>813712</v>
      </c>
      <c r="AE65" s="22">
        <v>0</v>
      </c>
      <c r="AF65" s="22">
        <v>6</v>
      </c>
      <c r="AG65" s="22">
        <v>228</v>
      </c>
      <c r="AH65" s="22" t="s">
        <v>81</v>
      </c>
      <c r="AI65" s="22">
        <v>0</v>
      </c>
      <c r="AJ65" s="22">
        <v>6</v>
      </c>
      <c r="AK65" s="22">
        <v>439</v>
      </c>
      <c r="AL65" s="22">
        <v>698806</v>
      </c>
      <c r="AM65" s="22">
        <v>0</v>
      </c>
      <c r="AN65" s="22">
        <v>2</v>
      </c>
      <c r="AO65" s="22">
        <v>210</v>
      </c>
      <c r="AP65" s="22" t="s">
        <v>81</v>
      </c>
      <c r="AQ65" s="22">
        <v>0</v>
      </c>
    </row>
    <row r="66" spans="1:43">
      <c r="A66" s="27"/>
      <c r="B66" s="27">
        <v>612</v>
      </c>
      <c r="C66" s="32" t="s">
        <v>78</v>
      </c>
      <c r="D66" s="21">
        <v>26</v>
      </c>
      <c r="E66" s="22">
        <v>242</v>
      </c>
      <c r="F66" s="22">
        <v>1780551</v>
      </c>
      <c r="G66" s="22">
        <v>0</v>
      </c>
      <c r="H66" s="22">
        <v>17</v>
      </c>
      <c r="I66" s="22">
        <v>18</v>
      </c>
      <c r="J66" s="22">
        <v>7262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1</v>
      </c>
      <c r="Q66" s="22">
        <v>8</v>
      </c>
      <c r="R66" s="22" t="s">
        <v>81</v>
      </c>
      <c r="S66" s="22">
        <v>0</v>
      </c>
      <c r="T66" s="22">
        <v>3</v>
      </c>
      <c r="U66" s="22">
        <v>48</v>
      </c>
      <c r="V66" s="22">
        <v>329441</v>
      </c>
      <c r="W66" s="22">
        <v>0</v>
      </c>
      <c r="Y66" s="27"/>
      <c r="Z66" s="27">
        <v>612</v>
      </c>
      <c r="AA66" s="32" t="s">
        <v>78</v>
      </c>
      <c r="AB66" s="21">
        <v>3</v>
      </c>
      <c r="AC66" s="22">
        <v>70</v>
      </c>
      <c r="AD66" s="22">
        <v>1110373</v>
      </c>
      <c r="AE66" s="22">
        <v>0</v>
      </c>
      <c r="AF66" s="22">
        <v>1</v>
      </c>
      <c r="AG66" s="22">
        <v>43</v>
      </c>
      <c r="AH66" s="22" t="s">
        <v>81</v>
      </c>
      <c r="AI66" s="22">
        <v>0</v>
      </c>
      <c r="AJ66" s="22">
        <v>1</v>
      </c>
      <c r="AK66" s="22">
        <v>55</v>
      </c>
      <c r="AL66" s="22" t="s">
        <v>81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</row>
    <row r="67" spans="1:43">
      <c r="A67" s="33"/>
      <c r="B67" s="33">
        <v>619</v>
      </c>
      <c r="C67" s="34" t="s">
        <v>79</v>
      </c>
      <c r="D67" s="35">
        <v>29</v>
      </c>
      <c r="E67" s="36">
        <v>454</v>
      </c>
      <c r="F67" s="36">
        <v>830457</v>
      </c>
      <c r="G67" s="36">
        <v>0</v>
      </c>
      <c r="H67" s="36">
        <v>11</v>
      </c>
      <c r="I67" s="36">
        <v>18</v>
      </c>
      <c r="J67" s="36">
        <v>29113</v>
      </c>
      <c r="K67" s="36">
        <v>0</v>
      </c>
      <c r="L67" s="36">
        <v>3</v>
      </c>
      <c r="M67" s="36">
        <v>11</v>
      </c>
      <c r="N67" s="36">
        <v>27120</v>
      </c>
      <c r="O67" s="36">
        <v>0</v>
      </c>
      <c r="P67" s="36">
        <v>5</v>
      </c>
      <c r="Q67" s="36">
        <v>30</v>
      </c>
      <c r="R67" s="36" t="s">
        <v>81</v>
      </c>
      <c r="S67" s="36">
        <v>0</v>
      </c>
      <c r="T67" s="36">
        <v>4</v>
      </c>
      <c r="U67" s="36">
        <v>53</v>
      </c>
      <c r="V67" s="36">
        <v>49105</v>
      </c>
      <c r="W67" s="36">
        <v>0</v>
      </c>
      <c r="Y67" s="33"/>
      <c r="Z67" s="33">
        <v>619</v>
      </c>
      <c r="AA67" s="34" t="s">
        <v>79</v>
      </c>
      <c r="AB67" s="35">
        <v>3</v>
      </c>
      <c r="AC67" s="36">
        <v>72</v>
      </c>
      <c r="AD67" s="36">
        <v>77791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2</v>
      </c>
      <c r="AK67" s="36">
        <v>156</v>
      </c>
      <c r="AL67" s="36" t="s">
        <v>81</v>
      </c>
      <c r="AM67" s="36">
        <v>0</v>
      </c>
      <c r="AN67" s="36">
        <v>1</v>
      </c>
      <c r="AO67" s="36">
        <v>114</v>
      </c>
      <c r="AP67" s="36" t="s">
        <v>81</v>
      </c>
      <c r="AQ67" s="36">
        <v>0</v>
      </c>
    </row>
    <row r="68" spans="1:43">
      <c r="A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</sheetData>
  <mergeCells count="22">
    <mergeCell ref="AN3:AQ3"/>
    <mergeCell ref="A1:K1"/>
    <mergeCell ref="L1:W1"/>
    <mergeCell ref="Y1:AG1"/>
    <mergeCell ref="AH1:AQ1"/>
    <mergeCell ref="A3:C4"/>
    <mergeCell ref="D3:G3"/>
    <mergeCell ref="H3:K3"/>
    <mergeCell ref="L3:O3"/>
    <mergeCell ref="P3:S3"/>
    <mergeCell ref="T3:W3"/>
    <mergeCell ref="Y3:AA4"/>
    <mergeCell ref="AB3:AE3"/>
    <mergeCell ref="AF3:AG3"/>
    <mergeCell ref="AH3:AI3"/>
    <mergeCell ref="AJ3:AM3"/>
    <mergeCell ref="A5:C5"/>
    <mergeCell ref="Y5:AA5"/>
    <mergeCell ref="A6:C6"/>
    <mergeCell ref="Y6:AA6"/>
    <mergeCell ref="A32:C32"/>
    <mergeCell ref="Y32:AA32"/>
  </mergeCells>
  <phoneticPr fontId="3"/>
  <conditionalFormatting sqref="A5:C67">
    <cfRule type="cellIs" dxfId="1" priority="2" operator="equal">
      <formula>"X"</formula>
    </cfRule>
  </conditionalFormatting>
  <conditionalFormatting sqref="Y5:AA67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6" firstPageNumber="36" orientation="portrait" useFirstPageNumber="1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2015-06-30T00:20:03Z</dcterms:created>
  <dcterms:modified xsi:type="dcterms:W3CDTF">2015-07-02T11:45:08Z</dcterms:modified>
</cp:coreProperties>
</file>